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628"/>
  <workbookPr/>
  <mc:AlternateContent xmlns:mc="http://schemas.openxmlformats.org/markup-compatibility/2006">
    <mc:Choice Requires="x15">
      <x15ac:absPath xmlns:x15ac="http://schemas.microsoft.com/office/spreadsheetml/2010/11/ac" url="https://d.docs.live.net/52c9f34d50256541/Bureau/"/>
    </mc:Choice>
  </mc:AlternateContent>
  <xr:revisionPtr revIDLastSave="0" documentId="8_{E8834E8F-599C-4D7D-8701-C3521AE80893}" xr6:coauthVersionLast="46" xr6:coauthVersionMax="46" xr10:uidLastSave="{00000000-0000-0000-0000-000000000000}"/>
  <bookViews>
    <workbookView xWindow="-93" yWindow="-93" windowWidth="21520" windowHeight="11586" xr2:uid="{00000000-000D-0000-FFFF-FFFF00000000}"/>
  </bookViews>
  <sheets>
    <sheet name="Benchmark" sheetId="1" r:id="rId1"/>
  </sheets>
  <calcPr calcId="181029"/>
  <extLst>
    <ext uri="GoogleSheetsCustomDataVersion1">
      <go:sheetsCustomData xmlns:go="http://customooxmlschemas.google.com/" r:id="rId6" roundtripDataSignature="AMtx7mhgZJKB8Zcx3urcemx6wjUrlixo6g=="/>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M4" authorId="0" shapeId="0" xr:uid="{00000000-0006-0000-0000-000001000000}">
      <text>
        <r>
          <rPr>
            <sz val="10"/>
            <color rgb="FF000000"/>
            <rFont val="Arial"/>
          </rPr>
          <t>======
ID#AAAAK9Wuls4
Marie-Noëlle Lopez    (2020-12-16 16:52:19)
@apiel@planetlabor.com je ne retrouve pas cette possibilité de cumul, tu peux m'aider please ?
_Attribuée à Antoine Piel_</t>
        </r>
      </text>
    </comment>
    <comment ref="R5" authorId="0" shapeId="0" xr:uid="{00000000-0006-0000-0000-000002000000}">
      <text>
        <r>
          <rPr>
            <sz val="10"/>
            <color rgb="FF000000"/>
            <rFont val="Arial"/>
          </rPr>
          <t>======
ID#AAAAK67dlmw
Antoine Piel    (2020-12-09 17:11:49)
c'est quoi le BYOD ?
------
ID#AAAAHburl7A
Paul Bouscaud    (2020-12-10 15:41:23)
J'ai pas plus d'indication dans l'accort, 
BYOD, abréviation de l’anglais « bring your own device », en français, PAP pour « prenez vos appareils personnels »</t>
        </r>
      </text>
    </comment>
  </commentList>
  <extLst>
    <ext xmlns:r="http://schemas.openxmlformats.org/officeDocument/2006/relationships" uri="GoogleSheetsCustomDataVersion1">
      <go:sheetsCustomData xmlns:go="http://customooxmlschemas.google.com/" r:id="rId1" roundtripDataSignature="AMtx7mjaCz350OezBxFgAaXwRcQ7JJfunQ=="/>
    </ext>
  </extLst>
</comments>
</file>

<file path=xl/sharedStrings.xml><?xml version="1.0" encoding="utf-8"?>
<sst xmlns="http://schemas.openxmlformats.org/spreadsheetml/2006/main" count="248" uniqueCount="229">
  <si>
    <t>Entreprise</t>
  </si>
  <si>
    <t>Pays</t>
  </si>
  <si>
    <t>Date</t>
  </si>
  <si>
    <t>Titre de l'accord</t>
  </si>
  <si>
    <t>Durée et suivi (dialogue social)</t>
  </si>
  <si>
    <t>Secteur</t>
  </si>
  <si>
    <t>Effectifs (périmètre de l'accord/politique)</t>
  </si>
  <si>
    <t>Accord existant (avenant ?)</t>
  </si>
  <si>
    <t>Organisations signataires</t>
  </si>
  <si>
    <t>A. Présentation de l'accord</t>
  </si>
  <si>
    <t xml:space="preserve">B. Eligibilité /Conditions </t>
  </si>
  <si>
    <t>C. Réversibilité /Suspension</t>
  </si>
  <si>
    <t>D. Modalités ( nbre de jours, lieu...)</t>
  </si>
  <si>
    <t>E. Déconnexion / respect temps de travail / prévention des risques santé sécurité ( RPS)</t>
  </si>
  <si>
    <t xml:space="preserve">F. Obligations/Droits pour le travailleur (individuels et collectifs) </t>
  </si>
  <si>
    <t xml:space="preserve">G. Contrôle du travail et protection de la vie privée </t>
  </si>
  <si>
    <t xml:space="preserve">H. Accompagnement/formation du télétravailleur et du manager </t>
  </si>
  <si>
    <t xml:space="preserve">I. Équipements/indemnisations pour les frais </t>
  </si>
  <si>
    <t>J. Suivi de la situation du télétravailleur (entretiens)</t>
  </si>
  <si>
    <t>Matmut</t>
  </si>
  <si>
    <t>France</t>
  </si>
  <si>
    <t>Premier accord groupe relatif au télétravail</t>
  </si>
  <si>
    <t>19/10/2020 - 19/10/2023</t>
  </si>
  <si>
    <t>Mutuelle</t>
  </si>
  <si>
    <t>UES Matmut, 6382 collaborateurs</t>
  </si>
  <si>
    <t xml:space="preserve">Pas d'accords préexistants </t>
  </si>
  <si>
    <t>SN2A-CFTC, CFE-CGC, CFDT, CGT, FO</t>
  </si>
  <si>
    <t>L'accord signé par la mutuelle et le SN2A-CFTC, la CFE-CGC, la CFDT, la CGT et FO, en date du 19 octobre 2020, est d'une durée de 3 ans et intervient pour l'UES Matmut, sur un périmètre de 6382 salariés. C'est le premier accord du genre pour la Matmut.</t>
  </si>
  <si>
    <t xml:space="preserve">Le télétravail s'applique à l'ensemble des salariés qui ont une ancienneté minimum de 6 mois dans l'entreprise et 2 mois dans leur service. Il est possible pour les femmes enceintes, les personnes handicapées et les salariés revenant de longue maladie, avec un accompagnement particulier. Pour y prétendre, il faut :
-Faire partie de l'un des métiers déclarés éligibles, la validation d'une demande d'un salarié étant laissée à l'appréciation du manager dans un délai de 5 semaines après la demande
-Posséder le matériel distribué et avoir réussi un test de connexion     
-Disposer d'une "autonomie suffisante"
-que les conditions soient réunies, notamment pour la confidentialité des données, si le lieu du travail n'est pas celui du domicile. Les salariés proches-aidants ont le droit de travailler depuis le domicile de "l'aidé."
L'accord fixe également des restrictions d'accès au dispositif de télétravail :        
-pour les stagiaires et alternants
-les travailleurs temporaires                                             </t>
  </si>
  <si>
    <t xml:space="preserve">Cette nouvelle organisation du travail est soumise à une période d’adaptation de deux mois, renouvelable une fois, pendant laquelle chacune des parties signataires de l’avenant au contrat de travail pourra y mettre fin, à condition de respecter un délai de préavis d'une semaine.
Au-delà de cette période d'adaptation, l'avenant prévoit la possibilité d'une réversibilité, de l'initiative du salarié ou du manager formalisée par écrit et après un délai d'un mois de prévenance, qui peut être raccourci après commun accord entre le salarié et le manager.
Le télétravail peut également être suspendu à la demande du salarié ou de l'employeur, après un délai de prévenance de deux jours ouvrés, sauf urgence. Il peut également être suspendu en cas de difficultés techniques de connexion. Dans les deux cas, les jours de télétravail ne sont pas reportables.
</t>
  </si>
  <si>
    <r>
      <rPr>
        <sz val="10"/>
        <color theme="1"/>
        <rFont val="Arial"/>
      </rPr>
      <t xml:space="preserve">2 jours par semaine maximum pour les salariés à temps plein pris non consécutivement sauf accord express du manager. Ils sont positionnés de préférence les lundis, mardis, jeudis ou vendredis et organisés "après consultation et en concertation avec le manager". Les salariés à temps partiel à 80% peuvent demander 1 journée de télétravail par semaine, ceux de 60 à 80% une journée toutes les deux semaines. Les salariés itinérants et managers bénéficient eux d'un forfait de 70 jours de télétravail par an.
</t>
    </r>
    <r>
      <rPr>
        <b/>
        <sz val="10"/>
        <color theme="1"/>
        <rFont val="Arial"/>
      </rPr>
      <t xml:space="preserve">Télétravail occasionnel : </t>
    </r>
    <r>
      <rPr>
        <i/>
        <sz val="10"/>
        <color theme="1"/>
        <rFont val="Arial"/>
      </rPr>
      <t xml:space="preserve">
</t>
    </r>
    <r>
      <rPr>
        <sz val="10"/>
        <color theme="1"/>
        <rFont val="Arial"/>
      </rPr>
      <t xml:space="preserve">Il peut intervenir en cas d'aléas climatiques, de difficultés de transport, de pics de pollution... Les salariés peuvent ainsi solliciter jusqu'à 15 jours de télétravail occasionnel par an, en accord avec le manager et après un délai de prévenance de deux jours ouvrés, sauf urgence. Il est cumulable avec le télétravail régulier, sous réserve du bon fonctionnement du service.
</t>
    </r>
    <r>
      <rPr>
        <b/>
        <sz val="10"/>
        <color theme="1"/>
        <rFont val="Arial"/>
      </rPr>
      <t xml:space="preserve">Télétravail exceptionnel : </t>
    </r>
    <r>
      <rPr>
        <i/>
        <sz val="10"/>
        <color theme="1"/>
        <rFont val="Arial"/>
      </rPr>
      <t xml:space="preserve">
</t>
    </r>
    <r>
      <rPr>
        <sz val="10"/>
        <color theme="1"/>
        <rFont val="Arial"/>
      </rPr>
      <t xml:space="preserve">Il intervient en cas de déclenchement du Plan de Continuité de l'activité, en cas d'épidémie ou de force majeure, ce qui peut concerner des travaux. Il intervient sur décision de l'employeur et ne nécessite pas d'avenant au contrat de travail. Les dispositions relatives au travail régulier ne s'appliquent pas. Si les salariés ne bénéficient pas du matériel fourni par l'entreprise ou personnel nécessaire, ils peuvent être affectés à de nouvelles missions ou intégrés temporairement dans un autre service de l'entreprise. </t>
    </r>
  </si>
  <si>
    <t>Attention des managers à l'environnement du salarié et à l'accès aux ressources. Mise à disposition d'informations comme un guide des bonnes pratiques du télétravail, des formations et des actions de sensibilisation aux risques du télétravail.
Prévention des TMS via des conseils relatifs à la posture sur l'intranet de l'entreprise, l'évocation de la question lors des formations au télétravail et la mise à disposition de la médecine du travail.
Rappel de l'accord QVT du 15 mai 2019 qui prévoit un droit à la déconnexion pour tous les salariés qui s'applique hors du temps de travail, quelle que soit la nature de la sollicitation. Les salariés en télétravail enregistrent leur temps de travail sur l'outil informatique dédié.</t>
  </si>
  <si>
    <t xml:space="preserve">Le salarié est tenu de fournir une attestation couvrant son activité professionnelle sur le lieu du télétravail. Il doit renseigner son temps de travail sur l'outil informatique de l'entreprise. Il s'engage à protéger la confidentialité des données. S'il est à heures fixes, il ne peut quitter son poste de travail plus tôt. </t>
  </si>
  <si>
    <t>Les salariés ne sont pas contraints de donner leur numéro de téléphone personnel, sont formés à masquer l'intérieur de leur domicile par un fond d'écran et voient leur vie privée protégée par l'utilisation des outils professionnels.</t>
  </si>
  <si>
    <t>La formation du télétravailleur s'effectue de façon obligatoire en amont ou concomittamment à la mise en place du télétravail. Elle concerne les sujets listés suivants : les outils, le management à distance, la gestion du temps, le travail sur écran et les TMS, la déconnexion et le respect de la vie privée, les risques psychosociaux. 
Les formations des managers sont distinctes et se concentrent sur la gestion d'une équipe en télétravail.</t>
  </si>
  <si>
    <t>L'équipement informatique est fourni par l'employeur au salarié qui s'engage à préserver la confidentialité des informations traitées.
Maintien des tickets restaurant et indemnité forfaitaire de 3 euros nets par jour télétravaillé</t>
  </si>
  <si>
    <t>Entretien annuel avec le salarié sur les conditions et la charge d'activités du salarié en télétravail.
Communication régulière avec le manager sur les tâches et objectifs du salarié ainsi que la charge de travail.</t>
  </si>
  <si>
    <t>Invivo</t>
  </si>
  <si>
    <t>Accord sur les nouvelles organisations du travail qui contient des dispositions relatives au flex office,  aux nouveaux modes d’organisation de réunions, à l’adaptation des nouvelles technologies dans le quotidien des salariés du groupe, au nomadisme mais aussi aux nouvelles pratiques de management.</t>
  </si>
  <si>
    <r>
      <rPr>
        <sz val="10"/>
        <color theme="1"/>
        <rFont val="Arial"/>
      </rPr>
      <t xml:space="preserve">Indéterminée / Clause de revoyure après un an.
</t>
    </r>
    <r>
      <rPr>
        <b/>
        <sz val="10"/>
        <color theme="1"/>
        <rFont val="Arial"/>
      </rPr>
      <t>Dialogue social</t>
    </r>
    <r>
      <rPr>
        <sz val="10"/>
        <color theme="1"/>
        <rFont val="Arial"/>
      </rPr>
      <t xml:space="preserve">
« Le CSSCT local est destinataire une fois par an d’un bilan de la mise en œuvre du télétravail sur son périmètre incluant un état des décisions de refus de demandes de télétravail. »</t>
    </r>
  </si>
  <si>
    <t>Agroalimentaire</t>
  </si>
  <si>
    <t>NC</t>
  </si>
  <si>
    <t>mise à jour de l'accord sur la mise en place du télétravail du 19 août 2016</t>
  </si>
  <si>
    <t>FO, CFTC, CFDT</t>
  </si>
  <si>
    <t>Dans ce groupe coopératif agricole, l'accord a été signé par FO, la CFTC et la CFDT le 4 novembre 2020 pour une durée indéterminé, avec une clause de revoyure au bout d'un an. L'accord porte sur les nouvelles organisations du travail et contient des dispositions relatives au flex office,  aux nouveaux modes d’organisation de réunions, à l’adaptation des nouvelles technologies dans le quotidien des salariés du groupe, au nomadisme mais aussi aux nouvelles pratiques de management. Il est une mise à jour de l'accord sur la mise en place du télétravail du 19 août 2016. Concernant le dialogue social, « le CSSCT local est destinataire une fois par an d’un bilan de la mise en œuvre du télétravail sur son périmètre incluant un état des décisions de refus de demandes de télétravail. »</t>
  </si>
  <si>
    <t xml:space="preserve">Le télétravail est généralisé (devient même la norme) pour toutes fonctions tertiaires télétravaillables (en CDD ou en CDI), à la condition du double volontariat salarié-employeur. Les alternants et stagiaires en sont également bénéficiaires, de manière progressive et en fonction du rythme de leur manager. </t>
  </si>
  <si>
    <t>Le télétravail sera définitif après une période d'adaptation de 3 mois pendant laquelle des aménagements pourront avoir lieu.
La réversibilité de la situation de télétravail prévue dans l'accord n'est possible qu'en cas de mobilité géographique ou professionnelle "ou tout autre événement impactant le contrat de travail du collaborateur".</t>
  </si>
  <si>
    <r>
      <rPr>
        <sz val="10"/>
        <color theme="1"/>
        <rFont val="Arial"/>
      </rPr>
      <t xml:space="preserve">50 à 60% du temps de travail effectif. Il s'effectue sur le lieu de domicile du salarié mais peut s'effectuer ailleurs avec l'accord du supérieur hiérarchique. Les managers pourront prévoir que certains jours seront non éligibibles au télétravail en fonction des "impératifs professionnels" et de "l'organisation du travail."
Les modalités précises sont décidées par métier et déterminées par service selon 5 types d'organisation possibles : télétravail fixe chaque semaine, télétravail une semaine sur deux, télétravail deux semaines consécutives, télétravail une demi-journée par jour, télétravail organisé sur deux semaines avec chaque semaine deux jours de présence minimum.
</t>
    </r>
    <r>
      <rPr>
        <i/>
        <sz val="10"/>
        <color theme="1"/>
        <rFont val="Arial"/>
      </rPr>
      <t xml:space="preserve">Télétravail en période de crise :
</t>
    </r>
    <r>
      <rPr>
        <sz val="10"/>
        <color theme="1"/>
        <rFont val="Arial"/>
      </rPr>
      <t>Il se met alors en place sur décision unilatérale de l'employeur.
Un salarié pourra également effectuer le télétravail en dehors de sa résidence principale connue (autre lieu de résidence type maison familiale, résidence secondaire ou autre), sous réserve de justifier d’une connexion internet suffisante, et avec l’accord de son manager.</t>
    </r>
  </si>
  <si>
    <t>Le droit à la déconnexion est reconnu aux salariés et il ne peut leur être reproché une absence de réponse en dehors de leur temps de travail.
Une mise à jour du Document Unique d'Evaluation des Risques prenant en compte les risques (RPS/TMS) associés au télétravail aura lieu.</t>
  </si>
  <si>
    <t xml:space="preserve">Le salarié est tenu de participer à toute réunion présentielle à laquelle il est convoqué, même sur ses jours de télétravail, ainsi que d'effectuer tout déplacement professionnel rendu nécessaire par sa mission.
Le salarié devra prendre soin des équipements fournis par l'entreprise et en assurer la conservation. Il devra informer l'entreprise en cas de perte, vol ou déterioration de ce matériel. Le salarié doit également s'assurer de la couverture des équipements par son assurance.
Le salarié doit respecter les règles de confidentialité et de protection des données propres à l'entreprise.
</t>
  </si>
  <si>
    <t>Il revient aux managers de s'assurer du respect du temps de travail de leurs équipes placées en télétravail. Ils doivent également évaluer l'impact de ce mode de travail plusieurs fois par an.
Un système de badgeage dématérialisé sera mis en place pour les salariés qui le souhaiteront, notamment pour faire respecter le temps de travail et définir les plages horaires de joignabilité. 
Les réunions trop matinales ou trop tardives sont proscrites pour faire respecter la vie privée des salariés.</t>
  </si>
  <si>
    <t>Une formation obligatoire sous forme d'e-learning sera mise en place pour les managers pour le management à distance, la prévention des risques psychosociaux et le droit à la déconnexion.
Une formation aura également lieu pour tous les salariés concernés par le télétravail sous la forme d'un parcours "modulaire et ludique", notamment pour former à la communication à distance. Cette formation incluera les bonnes pratiques en matière de santé-sécurité avec l'ergonomie, la déconnexion, le travail en équipe et les outils numériques.</t>
  </si>
  <si>
    <t xml:space="preserve">Les salariés bénéficient d'un ordinateur portable, d'une solution de téléphonie, un casque audio compatible, des fournitures de bureau. Pourront également être fournis sur décision des directions concernées : imprimante, écran supplémentaire, clavier, disque dur externe, téléphone portable...
Les salariés en télétravail percevront une indemnité d'installation pouvant aller jusqu'à 300€ nets qui servira notamment à couvrir les équipements autres que ceux prêtés par l'entreprise. Elle pourra être versée à un salarié dès son embauche.
En novembre 2020, une indemnité forfaitaire pouvant aller jusqu'à 150€ nets sera également versée aux salariés en situation de télétravail depuis le début de la crise Covid-19.
En plus de ces indemnités forfaitaires destinées à couvrir les équipements, les salariés bénéficieront d'une indemnité mensuelle pour l'utilisation professionnelle de leur domicile. Versée en fonction du nombre de jours passés en télétravail par semaine, il s'échelonnera de 15 à 50€ nets mensuels.
</t>
  </si>
  <si>
    <t>Un point de suivi peut être sollicité à tout moment en cas de difficultés rencontrées, notamment en cas d'isolement.
Un entretien annuel aura par ailleurs lieu pour évaluer la charge de travail, l'organisation ainsi que l'articulation entre vie professionnelle et vie personnelle.</t>
  </si>
  <si>
    <t>Caisse des dépôts
(organisme public)</t>
  </si>
  <si>
    <t>Avenant n°2 relatif à l'accord sur la mise en place du télétravail</t>
  </si>
  <si>
    <t>Financier</t>
  </si>
  <si>
    <t>Environ 31000 salariés</t>
  </si>
  <si>
    <t>CFE-CGC, UNSA, CFDT</t>
  </si>
  <si>
    <t>La Caisse des dépôts est un organisme public financier qui compte environ 31000 agents. Le présent accord, mise à jour de l'accord sur la mise en place du télétravail du 19 août 2016, a été signé par la CFE-CGC, l'UNSA et la CFDT le 1er septembre 2020.</t>
  </si>
  <si>
    <r>
      <rPr>
        <sz val="10"/>
        <color theme="1"/>
        <rFont val="Arial"/>
      </rPr>
      <t xml:space="preserve">La DRH définit la liste des emplois éligibles à la mise en place du télétravail. La non éligibilité d'un emploi doit apparaître sur la fiche de poste des salariés concernés. 
</t>
    </r>
    <r>
      <rPr>
        <b/>
        <sz val="10"/>
        <color theme="1"/>
        <rFont val="Arial"/>
      </rPr>
      <t xml:space="preserve">Définition des modalités par le collectif de travail. 
</t>
    </r>
    <r>
      <rPr>
        <sz val="10"/>
        <color theme="1"/>
        <rFont val="Arial"/>
      </rPr>
      <t xml:space="preserve">Mais pour ce qui est des modalités de mise en oeuvre du télétravail régulier ou ponctuel, elles seront définis à l’échelle d’un collectif de travail, à l’initiative du supérieur hiérarchique et d’un commun accord entre les membres du collectif.
Ce dernier définira au préalable les caractéristiques de l’activité à prendre en compte dans le cadre de l’organisation collective du travail, les indicateurs de pilotage de l’activité qui permettront de s’assurer que le télétravail est compatible avec le bon fonctionnement de l’activité, mais aussi les règles de fonctionnement (notamment le nombre de jours télétravaillés, les jours de présence sur site, les plages horaires de disponibilité, etc.). Le collectif échangera également régulièrement sur le sujet et ajuster les modalités définies si nécessaire. 
</t>
    </r>
    <r>
      <rPr>
        <b/>
        <sz val="10"/>
        <color theme="1"/>
        <rFont val="Arial"/>
      </rPr>
      <t xml:space="preserve">Procédure de recours. 
</t>
    </r>
    <r>
      <rPr>
        <sz val="10"/>
        <color theme="1"/>
        <rFont val="Arial"/>
      </rPr>
      <t xml:space="preserve">Pour avoir le droit de bénéficier du télétravail, il faut avoir suivi une procédure composée d'un formulaire RH à remplir, d'un entretien avec le/la responsable direct puis d'un entretien avec la médecine du travail "pour examen des conditions pratiques de déroulement du télétravail" qui se fait au moyen d'une visite du CSSCT. Il s'agit de vérifier la compatibilité du télétravail pour un salarié avec l'organisation du service, ses aptitudes professionnelles et son état de santé. 
Concernant les demandes de télétravail ponctuel, sauf urgence, l’agent informera son responsable hiérarchique au plus tard 48 heures avant la journée de travail concernée.
</t>
    </r>
  </si>
  <si>
    <t>Le télétravail est réversible sans condition sur demande de l'agent. L'employeur peut également demander la suspension mais doit la justifier par une nécessité de service. Elle se fait par courriel dont les RH ont copie et est effective 30 jours après sa notification.</t>
  </si>
  <si>
    <r>
      <rPr>
        <u/>
        <sz val="10"/>
        <color theme="1"/>
        <rFont val="Arial"/>
      </rPr>
      <t>Télétravail régulier :</t>
    </r>
    <r>
      <rPr>
        <sz val="10"/>
        <color theme="1"/>
        <rFont val="Arial"/>
      </rPr>
      <t xml:space="preserve"> Le télétravail se limite à la présence dans les locaux de la CDC pour un minimum de 2 jours par semaine. 
Il s'effectue soit au lieu de domicile de l'agent soit dans un lieu tiers externe dans lequel l'établissement "dispose de postes de travail dédiés" soit sur un autre site de l'organisme public.
Le collectif de travail est chargé de définir les modalités plus précises (nombre de jours télétravaillés, jours de présence sur site, plages horaires de disponibilité...). 
</t>
    </r>
    <r>
      <rPr>
        <u/>
        <sz val="10"/>
        <color theme="1"/>
        <rFont val="Arial"/>
      </rPr>
      <t>Télétravail ponctuel :</t>
    </r>
    <r>
      <rPr>
        <sz val="10"/>
        <color theme="1"/>
        <rFont val="Arial"/>
      </rPr>
      <t xml:space="preserve"> 45 jours flottants par année civile sont alloués aux agents, non reportables après l'année d'attribution. Ils sont sécables en demi-journées et pris uniquement en accord avec le supérieur hiérarchique. Ils sont cumulables avec le télétravail régulier, en respectant le temps de présence miminal de 2 jours par semaine.
Le télétravail occasionnel en cas de circonstances exceptionnelles notamment en période de situation de crise
sanitaire ou climatique ou lorsque les accès aux sites de travail ou le travail sur site sont temporairement perturbés. Tout partie des personnels concernés peuvent être placés d’office en télétravail sur l’ensemble d’une période déterminée. 
Le télétravail s’effectue :
- soit au domicile de l’agent ou dans tout autre lieu privé déclaré par l’agent,
- soit dans un tiers lieu externe dans lequel l’Établissement dispose de postes de travail dédiés (télécentre, espace de travail partagé…), lieu distinct des sites de
l’Établissement public,
- soit sur un site de l’Établissement public différent du lieu d’affectation, dit« tiers lieu internalisé ». 
</t>
    </r>
  </si>
  <si>
    <t>Le manager est tenu de vérifier que le droit à la déconnexion soit respecté pour chaque agent.</t>
  </si>
  <si>
    <t xml:space="preserve">L'agent en télétravail devra avoir souscrit une assurance multirisques habitation couvrant ses fonctions exercées en télétravail.
Il est tenu de respecter le temps de travail appliqué dans son service et doit pouvoir être joint pendant cette plage horaire.
Le télétravail doit "préserver le bon fonctionnement des collectifs de travail" et "contribuer à la performance et la continuité de l'activité."
Le collectif de travail est chargé de définir des indicateurs collectifs de pilotage de l'activité qui permettront de vérifier que l'organisation du télétravail est compatible avec le bon fonctionnement de l'activité. </t>
  </si>
  <si>
    <t>C'est le responsable hiérarchique qui est charge du contrôle du travail par des contacts électroniques ou téléphoniques.</t>
  </si>
  <si>
    <t xml:space="preserve">Le télétravailleur et/ou son responsable pourront demander une formation aux droits et aux bonnes pratiques sur le télétravail.
</t>
  </si>
  <si>
    <t xml:space="preserve">Le prêt d'un ordinateur portable est prévu si l'agent n'en est pas déjà doté. La CDC se charge de l'assurance du matériel prêté.
L'établissement de chaque agent s'engage au remboursement de 50% des frais engagés au titre de l'équipement de l'environnement de travail et dans la limite de 250€, sous forme d'une dotation forfaitaire.
</t>
  </si>
  <si>
    <t>Un suivi annuel est prévu avec le supérieur hiérarchique direct lors d'un entretien obligatoire, un suivi régulier est assuré par les RH et un suivi personnalisé est géré par la médecine du travail et si besoin, un ergonome.</t>
  </si>
  <si>
    <t xml:space="preserve">Framatome </t>
  </si>
  <si>
    <t>Conclu le 31/07/2020 et entrée en vigueur le 01/10/2020</t>
  </si>
  <si>
    <t>Accord relatif au télétravail et au travail ponctuel à distance</t>
  </si>
  <si>
    <t xml:space="preserve">durée indéterminée avec un bilan après 18 mois d'application (soit le 01/04/2021)
Il est convenu que, chaque CSE sera informé annuellement du nombre de salariés inscrits par
dispositif et du nombre de jours de télétravail / travail à distance pris. </t>
  </si>
  <si>
    <t>énergie (nucléaire)</t>
  </si>
  <si>
    <t>L’ensemble des établissements et sites industriels de Framatome (8000 salariés en 2018)</t>
  </si>
  <si>
    <t xml:space="preserve">accord sur le télétravail en 2012 (concernait un nombre restreint de salariés) 
avenant à l’accord relatif aux dispositions spécifiques dans le contexte de l’épidémie covid-19 (mars-avril)  accord sur la base d'un télétravail volontaire </t>
  </si>
  <si>
    <t>CFDT, CFE-CGC, CGT, FO</t>
  </si>
  <si>
    <t xml:space="preserve">L'accord, conclu le 31/07/2020 par l'entreprise d'ingéniérie nucléaire et la CFDT, la CFE-CGC, la CGT et FO, est entré en vigueur le 1er octobre pour une durée indéterminée avec un bilan après 18 mois d'application. Cet accord, qui concerne l’ensemble des établissements et sites industriels de Framatome (8000 salariés en 2018), est le deuxième après un accord sur le télétravail en 2012 (concernait un nombre restreint de salariés) et prend la forme d'un avenant à l’accord relatif aux dispositions spécifiques dans le contexte de l’épidémie covid-19 (mars-avril)  accord sur la base d'un télétravail volontaire </t>
  </si>
  <si>
    <r>
      <rPr>
        <b/>
        <sz val="10"/>
        <color theme="1"/>
        <rFont val="Arial"/>
      </rPr>
      <t>Éligibilité :</t>
    </r>
    <r>
      <rPr>
        <sz val="10"/>
        <color theme="1"/>
        <rFont val="Arial"/>
      </rPr>
      <t xml:space="preserve"> </t>
    </r>
    <r>
      <rPr>
        <u/>
        <sz val="10"/>
        <color theme="1"/>
        <rFont val="Arial"/>
      </rPr>
      <t xml:space="preserve">
</t>
    </r>
    <r>
      <rPr>
        <sz val="10"/>
        <color theme="1"/>
        <rFont val="Arial"/>
      </rPr>
      <t xml:space="preserve">-Être en CDI et avoir validé sa période d’essai
-Être en CDD depuis plus de 6 mois : Les contrats d’apprentissage et de professionnalisation ainsi que  les stages en entreprise ne sont pas éligible au télétravail
-Exercer un métier dans des conditions et avec une organisation du service compatible avec le télétravail. Les métiers qui par nature imposent la présence physique du salarié ne sont pas éligibles 
-Avoir une maîtrise de son métier, être autonome et capable de travailler à distance (le manager doit pouvoir apprécier l'autonomie du salarié)
</t>
    </r>
    <r>
      <rPr>
        <b/>
        <sz val="10"/>
        <color theme="1"/>
        <rFont val="Arial"/>
      </rPr>
      <t>La procédure de demande</t>
    </r>
    <r>
      <rPr>
        <sz val="10"/>
        <color theme="1"/>
        <rFont val="Arial"/>
      </rPr>
      <t xml:space="preserve">
Le salarié qui souhaite opter pour le télétravail adresse une demande écrite à son manager. Après un délai de 21 jours, le salarié et son manager se rencontrent au cours d’un entretien pour évaluer la faisabilité d’un passage en télétravail. Le manager a ensuite 21 jours pour adresser sa réponse au salarié.
Pour le travail à distance ponctuel, un délai de prévenance de 2 jours est requis, sauf circonstances exceptionnelles, et ainsi que l'accord du manager.
Le salarié doit attester sur l'honneur d'un certain nombre de conditions.
</t>
    </r>
  </si>
  <si>
    <r>
      <rPr>
        <b/>
        <sz val="10"/>
        <color theme="1"/>
        <rFont val="Arial"/>
      </rPr>
      <t xml:space="preserve">Reversibilité : </t>
    </r>
    <r>
      <rPr>
        <u/>
        <sz val="10"/>
        <color theme="1"/>
        <rFont val="Arial"/>
      </rPr>
      <t xml:space="preserve">
</t>
    </r>
    <r>
      <rPr>
        <sz val="10"/>
        <color theme="1"/>
        <rFont val="Arial"/>
      </rPr>
      <t xml:space="preserve">Cette  réversibilité  est  double.  Elle peut être mise en œuvre à l’initiative du salarié ou du manager.
Le  salarié  ou  le  manager peut mettre fin au télétravail durant les 3 premiers mois suivant sa mise en place. La décision doit être notifiée par écrit et un délai de prévenance d’une semaine doit être respecté.
Si la demande de désinscription est effectué par le manager, elle doit être justifiée et motivée. Un délai de prévenance d’un mois doit être respecté.  
Si  nécessaire,  il  pourra  être  mis  fin  à  la  situation  de  télétravail  de  manière  immédiate  et unilatérale, par Framatome, en cas de: 
-modification  importante  des  conditions  de  travail  devenant  incompatibles  avec  la situation de télétravail; 
-changement de poste de travail devenant incompatible avec la situation de télétravail;
-non-respect, par le salarié, des règles relatives au télétravail; 
</t>
    </r>
    <r>
      <rPr>
        <b/>
        <sz val="10"/>
        <color theme="1"/>
        <rFont val="Arial"/>
      </rPr>
      <t xml:space="preserve">Suspension : </t>
    </r>
    <r>
      <rPr>
        <sz val="10"/>
        <color theme="1"/>
        <rFont val="Arial"/>
      </rPr>
      <t xml:space="preserve">
Lors d’une prise de poste ou pour des besoins de service (notamment dans les équipes projet), le manager peut totalement ou partiellement suspendre le dispositif de télétravail pendant 3 mois, renouvelable une fois.Un délai de prévenance de 15 jours minimum doit être respecté avant chaque suspension.</t>
    </r>
  </si>
  <si>
    <r>
      <rPr>
        <b/>
        <sz val="10"/>
        <color theme="1"/>
        <rFont val="Arial"/>
      </rPr>
      <t xml:space="preserve">Les formes de télétravail : 
</t>
    </r>
    <r>
      <rPr>
        <sz val="10"/>
        <color theme="1"/>
        <rFont val="Arial"/>
      </rPr>
      <t xml:space="preserve">-Le télétravail : la demande de télétravail provient du salarié et nécessite un accord mutuel entre manager et salarié.
-Le  travail  ponctuel  à  distance  pour  des situations individuelles : ce dispositif  de télétravail répond à des besoins ponctuels (formations à distance, étude/travaux sur documents métiers, conciliation vie professionnelle/personnelle, ...). Il ne peut être utilisé que 15 jours par année civile maximum. 
-Le travail ponctuel à distance pour des situations collectives exceptionnelles : ce dispositif   de   télétravail   répond   à   des   situations   collectives   exceptionnelles (intempéries, problèmes de transport, évènements sanitaires, ...) sur décision du chef  d'établissement. 
Le travail effectué à distance pourra être effectué "en tout lieux", même dans un pays frontalier avec l'accord du manager. 
</t>
    </r>
    <r>
      <rPr>
        <b/>
        <sz val="10"/>
        <color theme="1"/>
        <rFont val="Arial"/>
      </rPr>
      <t>Modalités</t>
    </r>
    <r>
      <rPr>
        <sz val="10"/>
        <color theme="1"/>
        <rFont val="Arial"/>
      </rPr>
      <t xml:space="preserve">
Le télétravail régulier peut être exercé au maximum 3 jours par semaine. Par dérogation, il est possible d'étendre le nombre de jours en télétravail par semaine en fonction des caractéristiques du métier (activité commerciale, projet, inspection...).
Le salarié a différentes possibilités pour organiser son télétravail de façon fixe, récurrente et variable  :
-jours fixes, posés et validés par le manager jusqu’à 6 mois
-jours variables d’une semaine/mois à l’autre posés avec un délai de prévenance et validés par le manager
-possibilité de poser des jours occasionnellement
-organisation mixte : jour(s) fixe(s) et variable(s)
Le télétravail  peut  être exceptionnellement  pris  à  la  demi-journée avec  accord  du manager (notamment lorsqu’il est associé à un déplacement ou un motif d’absence).</t>
    </r>
  </si>
  <si>
    <r>
      <rPr>
        <b/>
        <sz val="10"/>
        <color theme="1"/>
        <rFont val="Arial"/>
      </rPr>
      <t xml:space="preserve">Prévention des risques : </t>
    </r>
    <r>
      <rPr>
        <u/>
        <sz val="10"/>
        <color theme="1"/>
        <rFont val="Arial"/>
      </rPr>
      <t xml:space="preserve">
</t>
    </r>
    <r>
      <rPr>
        <sz val="10"/>
        <color theme="1"/>
        <rFont val="Arial"/>
      </rPr>
      <t xml:space="preserve">-Un dispositif d’écoute et d’accompagnement (DEA) est mis en place par un psycologue consultant expert dans la prévention des risques psychosociaux. 
-Le salarié aura aussi à disposition les coordonnées utiles (DEA, membres de la CSSCT, infirmière, médecin du travail, ...).
-Des campagnes de sensibilisation à la santé et à la sécurité en télétravail sont mises en place.
</t>
    </r>
    <r>
      <rPr>
        <b/>
        <sz val="10"/>
        <color theme="1"/>
        <rFont val="Arial"/>
      </rPr>
      <t xml:space="preserve">Déconnexion : </t>
    </r>
    <r>
      <rPr>
        <u/>
        <sz val="10"/>
        <color theme="1"/>
        <rFont val="Arial"/>
      </rPr>
      <t xml:space="preserve">
</t>
    </r>
    <r>
      <rPr>
        <sz val="10"/>
        <color theme="1"/>
        <rFont val="Arial"/>
      </rPr>
      <t>Les salariés en télétravail ne doivent pas dépasser leurs horaires théoriques. 
Une pause déjeuner devra être respectée dans les mêmes conditions qu'un travail sur site.
Pour les salariés au forfait-jour, la plage de joignabilité doit être limitée pour que le salarié puisse bénéficier de son repos quotidien et hebdomadaire.
Les heures supplémentaire ne sont pas autorisées en cas de télétravail.</t>
    </r>
  </si>
  <si>
    <t>En  cas  de réponse  négative par le manager d'une mise en place du télétravail,  elle devra être écrite et motivée. Le salarié pourra réaliser une nouvelle demande 6 mois après une éventuelle réponse négative du manager.</t>
  </si>
  <si>
    <t xml:space="preserve">Aucun moyen de surveillance ne devra être mis en  place  pour  contrôler  le  temps  de travail du  salarié en télétravail. </t>
  </si>
  <si>
    <r>
      <rPr>
        <sz val="10"/>
        <color theme="1"/>
        <rFont val="Arial"/>
      </rPr>
      <t xml:space="preserve">La mise en œuvre du télétravail donne lieu à une période d’adaptation de trois mois (hors périodes de congés), qui débute à compter du premier jour télétravaillé.
Des formations, guides et chartes seront mis à disposition des salariés 
</t>
    </r>
    <r>
      <rPr>
        <b/>
        <sz val="10"/>
        <color theme="1"/>
        <rFont val="Arial"/>
      </rPr>
      <t xml:space="preserve">Les formations mises en place fin 2020 au plus tard : </t>
    </r>
    <r>
      <rPr>
        <u/>
        <sz val="10"/>
        <color theme="1"/>
        <rFont val="Arial"/>
      </rPr>
      <t xml:space="preserve">
</t>
    </r>
    <r>
      <rPr>
        <sz val="10"/>
        <color theme="1"/>
        <rFont val="Arial"/>
      </rPr>
      <t xml:space="preserve">-Information et sensibilisation des salariés et des managers aux dispositions de l'accord télétravail
-Formation systématique des managers au télétravail
-Sessions collectives de partage d’expérience et de mise en situation à destination des managers.
</t>
    </r>
    <r>
      <rPr>
        <u/>
        <sz val="10"/>
        <color theme="1"/>
        <rFont val="Arial"/>
      </rPr>
      <t>G</t>
    </r>
    <r>
      <rPr>
        <sz val="10"/>
        <color theme="1"/>
        <rFont val="Arial"/>
      </rPr>
      <t>uides et chartes suivants mis à disposition de tous sur l’intranet de l'entreprise: 
pour la  procédure  de  passage  en télétravail, les bonnes pratiques et les règles utilisateurs des systèmes d'information</t>
    </r>
  </si>
  <si>
    <r>
      <rPr>
        <b/>
        <sz val="10"/>
        <color theme="1"/>
        <rFont val="Arial"/>
      </rPr>
      <t xml:space="preserve">Equipement : </t>
    </r>
    <r>
      <rPr>
        <u/>
        <sz val="10"/>
        <color theme="1"/>
        <rFont val="Arial"/>
      </rPr>
      <t xml:space="preserve">
</t>
    </r>
    <r>
      <rPr>
        <sz val="10"/>
        <color theme="1"/>
        <rFont val="Arial"/>
      </rPr>
      <t xml:space="preserve">Le salarié aura un ordinateur portable.
Selon les besoins, et sur validation du manager : un téléphone mobile, un accès au BYOD, un écran secondaire, un  casque  audio, un  clavier  et  une  souris supplémentaires pourront être mis à disposition du salarié. 
</t>
    </r>
    <r>
      <rPr>
        <b/>
        <sz val="10"/>
        <color theme="1"/>
        <rFont val="Arial"/>
      </rPr>
      <t xml:space="preserve">Indémnisations : </t>
    </r>
    <r>
      <rPr>
        <u/>
        <sz val="10"/>
        <color theme="1"/>
        <rFont val="Arial"/>
      </rPr>
      <t xml:space="preserve">
</t>
    </r>
    <r>
      <rPr>
        <sz val="10"/>
        <color theme="1"/>
        <rFont val="Arial"/>
      </rPr>
      <t>Afin  de compenser les dépenses liées à la  réalisation du travail  à distance (abonnement  internet et  les  frais de restauration) une indemnité  forfaitaire de 10€/mois est versée annuellement aux salariés ayant  télétravaillé au moins 4 jours par mois en moyenne, dans la limite de 100€ par an.</t>
    </r>
  </si>
  <si>
    <t xml:space="preserve">A l’issue de la période d'adaptation (3 premier mois suivant la mise en place du télétravail), un entretien de bilan est organisé entre le salarié et le manager  pour évaluer  les points  forts et les axes  d’amélioration (planification et organisation du télétravail)
Lors de l'entretien annuel, les conditions du télétravail doivent être évoquées afin de trouver des solutions en cas de difficultés.
Des  échanges réguliers entre le manager et le salarié doivent être effectués pour suivre le télétravailleur. </t>
  </si>
  <si>
    <t>Suez</t>
  </si>
  <si>
    <t xml:space="preserve">Indéterminée
Annuellement, un bilan du télétravail sera présenté en CSE/CSEC précisant notamment le nombre de
salariés bénéficiant du télétravail. </t>
  </si>
  <si>
    <t>Eau/déchets/environnement</t>
  </si>
  <si>
    <t>Sociétés françaises du groupe Suez SA, environ 35000 salariés en France</t>
  </si>
  <si>
    <t>Accord collectif relatif au télétravail, dans le but de concilier performance de l'entreprise et "mieux-être" des salariés</t>
  </si>
  <si>
    <t>CFDT, CFE-CGC, CFTC, FO</t>
  </si>
  <si>
    <t xml:space="preserve">L'accord Suez, approuvé par la CFDT, la CFE-CGC, la CFTC et FO, a été signé le 10 novembre 2020 pour une durée indéterminée pour les Sociétés françaises du groupe Suez SA, soit environ 35000 salariés en France. Il veut concilier performance de l'entreprise et "mieux-être" des salariés du groupe de services en eau et environnement. Annuellement, un bilan du télétravail sera présenté en CSE/CSEC précisant notamment le nombre de
salariés bénéficiant du télétravail. </t>
  </si>
  <si>
    <r>
      <rPr>
        <sz val="10"/>
        <color theme="1"/>
        <rFont val="Arial"/>
      </rPr>
      <t xml:space="preserve">-Le poste du salarié doit être compatible avec le télétravail. 
-Le salarié doit détenir des capacités organisationnelles et un degré d'autonomie avérés. 
-Le salarié doit avoir un domicile compatible avec le télétravail en terme de : sécurité, ergonomie et tranquilité, connexion internet, installation électrique
</t>
    </r>
    <r>
      <rPr>
        <u/>
        <sz val="10"/>
        <color theme="1"/>
        <rFont val="Arial"/>
      </rPr>
      <t>Stagiaires et alternants :</t>
    </r>
    <r>
      <rPr>
        <sz val="10"/>
        <color theme="1"/>
        <rFont val="Arial"/>
      </rPr>
      <t xml:space="preserve"> ces modalités doivent être compatibles avec la convention ou le contrat concerné.
En cas de mobilité interne, la possibilité d'exercer en télétravail est étudiée par le nouveau manager selon la procédure classique.</t>
    </r>
  </si>
  <si>
    <t>Pour les salariés qui le souhaitent, une période d'adaptation au télétravail est prévue pendant les 3 premiers mois du passage à la situation de télétravail. 
Réversibilité possible à l'initiative de l'une ou l'autre des parties avec un délai de prévenance de 15 jours, sans condition pour le salarié mais qui doit être motivée pour le manager. Pas d'impact sur les missions du salarié.
Suspension possible en cas de "besoin avéré et lié au bon fonctionnement du service" à l'initiative du manager avec un délai de prévenance de 8 jours et pour une durée qui doit être précisée lors de l'annonce.</t>
  </si>
  <si>
    <r>
      <rPr>
        <sz val="10"/>
        <color theme="1"/>
        <rFont val="Arial"/>
      </rPr>
      <t xml:space="preserve">2 jours par semaine par journée entière (en principe) en moyenne sur l'année. Si le poste n'est pas compatible, il est possible de convenir d'un rythme d'un jour par semaine en moyenne. Le salarié fixe librement ses jours passés en télétravail "en cohérence avec les obligations professionnelles définies avec le manager (organisation du service, formation, déplacement, dossiers spécifiques, réunions d’équipe, visite du management, etc.)" Les jours en télétravail ne sont donc pas intangibles. Une "planification prévisionnelle" mensuelle est toutefois possible. 
En cas d'épisode de pollution, des jours de télétravail supplémentaires pourront être demandés
Le télétravail est exercé au domicile du salarié ou tout autre lié avec l'accord du manager. 
</t>
    </r>
    <r>
      <rPr>
        <u/>
        <sz val="10"/>
        <color theme="1"/>
        <rFont val="Arial"/>
      </rPr>
      <t>Procédure :</t>
    </r>
    <r>
      <rPr>
        <sz val="10"/>
        <color theme="1"/>
        <rFont val="Arial"/>
      </rPr>
      <t xml:space="preserve"> Formulaire de diagnostic partagé à remplir pour évaluer l'éligibilité d'un salarié à passer en télétravail. Au plus tard 21 jours après la formalisation d'une demande écrite, un échange a lieu pour partager les résultats du formulaire de diagnostic. Le manager donne sa réponse au plus tard 10 jours après. 
En cas de passage en télétravail, le médecin du travail en est informé.</t>
    </r>
  </si>
  <si>
    <t xml:space="preserve">Un référent télétravail travaillant dans les fonctions Hygiène, santé et sécurité sera nommé. Il pourra intervenir pour les questions liées à l'ergonomie.
Application de l'accord groupe Droit à la déconnexion du 25 janvier 2018 : droit à ne pas donner suite à une sollicitation électronique ou téléphonique et droit à se tenir à distance des outils professionnels. </t>
  </si>
  <si>
    <r>
      <rPr>
        <b/>
        <sz val="10"/>
        <color theme="1"/>
        <rFont val="Arial"/>
      </rPr>
      <t>Obligations :</t>
    </r>
    <r>
      <rPr>
        <sz val="10"/>
        <color theme="1"/>
        <rFont val="Arial"/>
      </rPr>
      <t xml:space="preserve"> Le salarié en télétravail devra avoir souscrit une assurance multirisques habitation couvrant ses fonctions exercées en télétravail. Il doit s'assurer que le domicile permette d'utiliser le matériel fourni en toute sécurité, notamment au niveau de l'installation électrique.
Le collaborateur doit être joignable aux mêmes heures que celles habituellement travaillées.
"Le salarié doit informer l’entreprise de tout accident survenu dans le cadre du télétravail dans les 24 heures de sa survenance."
</t>
    </r>
    <r>
      <rPr>
        <b/>
        <sz val="10"/>
        <color theme="1"/>
        <rFont val="Arial"/>
      </rPr>
      <t>Droits :</t>
    </r>
    <r>
      <rPr>
        <sz val="10"/>
        <color theme="1"/>
        <rFont val="Arial"/>
      </rPr>
      <t xml:space="preserve"> Les droits à la formation et l'information syndicale sont conservés.
Droit à la déconnexion garanti par la hiérarchie, les RH, les représentants du personnel, un déontologue...
Chacun est informé avant sa prise de poste de la possibilité de télétravailler ou non.</t>
    </r>
  </si>
  <si>
    <t>Dispositif spécial de suivi des jours passés en télétravail
Le manager est chargé de vérifier l'adaptation du salarié au télétravail et l'adéquation de sa charge de travail</t>
  </si>
  <si>
    <t xml:space="preserve">Des actions de formation/sensibilisation auront lieu pour le salarié comme le manager. Elles seront de préférence en ligne et pourront prendre la forme d'e-learning, FAQ ou ateliers. Des sessions de "co-développement" entre managers pourront avoir lieu pour permettre les retours d'expérience sur les bonnes pratiques en télétravail. Enfin, le télétravail et ses enjeux sera intégré aux formations en management.
Une attention particulière est apportée aux nouveaux arrivés à la fois pour leur intégration mais aussi pour la compréhension attendue du poste et des missions.
</t>
  </si>
  <si>
    <t>Allocation forfaitaire d'un montant de 20 € nets par mois pour les collaborateurs effectuant au moins 2 jours de télétravail en moyenne par semaine
Maintien des tickets restaurant pour les jours de télétravail dans la limite de 2 par semaine
Un ordinateur portable est fourni par l'entreprise pour ceux qui n'en bénéficient pas déjà pour leurs fonctions dans l'entreprise. Une solution de téléphonie sera également fournie (Skype business, terminal ou téléphone mobile dans certains cas). Des équipements spéciaux peuvent être fournis, sur décision du manager.</t>
  </si>
  <si>
    <t>Entretien annuel avec le manager qui peut avoir lieu à l'occasion de l'entretien annuel d'évaluation</t>
  </si>
  <si>
    <t>CNP Assurances</t>
  </si>
  <si>
    <t xml:space="preserve">Accord plus large puisqu'il porte sur la qualité de vie au travail (Accord QVT 2020-2023), qui étend le télétravail à tous. </t>
  </si>
  <si>
    <t>Nouvelles modalités de télétravail valables pour trois ans. Phase d'observation jusqu'à fin de l'année 2020</t>
  </si>
  <si>
    <t>Assurance</t>
  </si>
  <si>
    <t xml:space="preserve">Accord plus large puisqu'il concerne la QVT (il s'agit de l'accord QVT 2020-2023) mais il élargit le télétravail. </t>
  </si>
  <si>
    <t>Accord unanime. CFDT, CFE-CGC, CGT, FO, UNSA</t>
  </si>
  <si>
    <t xml:space="preserve">CNP Assurances a conclu un accord unanime avec les syndicats (CFDT, CFE-CGC, CGT, FO, UNSA) le 22 juillet 2020 pour une durée de trois ans, après une phase d'observation qui durait jusqu'à la fin d'année 2020. Il porte sur un périmètre de 5000 salariés et sur un domaine plus large puisqu'il concerne la QVT (il s'agit de l'accord QVT 2020-2023) mais il élargit le télétravail. </t>
  </si>
  <si>
    <t xml:space="preserve">Ouverture à toute fonction (cadre de direction, manager, collaborateur) dont l'activité peut être exercée à distance (niveau suffisant de dématérialisation des documents de travail laissé à l'appréciation du manager). Pas de critère d'ancienneté, système dérogatoire pour les fonctions sièges. L'accord liste quelques métiers dont la présence physique est requise. 
Mise à disposition du salarié d'un autodiagnostic avant de déposer sa candidature. </t>
  </si>
  <si>
    <r>
      <rPr>
        <sz val="10"/>
        <color theme="1"/>
        <rFont val="Arial"/>
      </rPr>
      <t xml:space="preserve">Modification possible après une période d'adaptation de 3 mois, puis de la formule choisie une fois par an avec l'accord du manager. 
Possibilité pour le salarié de renoncer au télétravail à tout moment. Même possibilité reconnue au manager (suspendre ou interrompre) en cas de dysfonctionnement après discussion avec l'intéressé. </t>
    </r>
    <r>
      <rPr>
        <sz val="10"/>
        <color rgb="FFFF0000"/>
        <rFont val="Arial"/>
      </rPr>
      <t xml:space="preserve">
</t>
    </r>
  </si>
  <si>
    <r>
      <rPr>
        <sz val="10"/>
        <color theme="1"/>
        <rFont val="Arial"/>
      </rPr>
      <t xml:space="preserve">Télétravail régulier : 1 à 3 jours par semaine (jour entier). 
Recours au télétravail en cas de situations exceptionnelles selon des termes définis par la direction. 
Télétravail occasionnel : 4 fois par an (1 fois par trimestre) sous réserve d'accord du manager. 
Télétravail pour raison de handicap et pour raisons de santé. 
</t>
    </r>
    <r>
      <rPr>
        <b/>
        <sz val="10"/>
        <color theme="1"/>
        <rFont val="Arial"/>
      </rPr>
      <t>Modalités d'organisation</t>
    </r>
    <r>
      <rPr>
        <sz val="10"/>
        <color theme="1"/>
        <rFont val="Arial"/>
      </rPr>
      <t xml:space="preserve">. Elles seront définies au plus près du terrain afin de trouver les bons équilibres (répartition présence/télétravail), les moments de présence collective, période de gel, modalité d'annluation/changement, plage de joignabilité. 
Le télétravail peut s’exercer depuis sa résidence principale ou sa résidence secondaire en France Métropolitaine, voire un autre site CNP.
</t>
    </r>
  </si>
  <si>
    <t xml:space="preserve">Durée de la journée de travail forfaitaire enregistrée d'office sur le logiciel de gestion du temps de travail "afin d'inciter les collaborateurs aux horaires personnalisés à se déconnecter à une heure habituelle et à ne pas rallonger de façon excessive leurs journées du fait de l'absence de temps de transport".  </t>
  </si>
  <si>
    <t>/</t>
  </si>
  <si>
    <r>
      <rPr>
        <sz val="10"/>
        <color rgb="FF000000"/>
        <rFont val="Arial"/>
      </rPr>
      <t xml:space="preserve">Accompagnement renforcé par les RH des managers, existence de référents RH pour accompagner la démarche. 
Guide télétravail pour le salarié et pour le manager.
Webinaire manager. 
Webinaire salarié. 
</t>
    </r>
    <r>
      <rPr>
        <sz val="10"/>
        <color rgb="FFFF0000"/>
        <rFont val="Arial"/>
      </rPr>
      <t xml:space="preserve">
 </t>
    </r>
  </si>
  <si>
    <t xml:space="preserve">Fourniture portable et casque. 
Versement d'une prime de 100 euros bruts d'entrée, puis indemnisation de 15 euros par moi et par jour télétravaillés. 
Compensation pour sujétions/constraintes particulières pour les salariés nomades ne pouvant avoir accès au télétravail de 1200 euros. </t>
  </si>
  <si>
    <t>MAIF</t>
  </si>
  <si>
    <t>Accord d'entreprise visant à étendre le télétravail après une première phase d'expérimentation</t>
  </si>
  <si>
    <t>Accord valide jusqu'au 10 décembre 2022 (validité de l'accord Oser)</t>
  </si>
  <si>
    <t>Accord OSER qui date du 27 juillet 2017 et avenant à ce dernier signé le 16 juillet 2020.</t>
  </si>
  <si>
    <t>Accord unanime. CAT, CFDT, CFE-CGC, CGT, FO, UNSA</t>
  </si>
  <si>
    <t>L'accord Maïf, signé le 16 juillet 2020, prend la forme d'un avenant à un premier accord datant de 2017 et lançant une première phase d'expérimentation. Valable jusqu'au 10 décembre 2022, il a été signé par tous les syndicats (CAT, CFDT, CGT, FO et UNSA) et est valable pour les près de 7000 salariés de la mutuelle.</t>
  </si>
  <si>
    <t xml:space="preserve">L'objectif de l'accord est précisément d'élargir le télétravail à des publics qui n'en bénéficiaient pas juqu'alors pour installer le télétravail comme une nouvelle modalité d'exécution de la relation de travail. Dans cet esprit, il supprime les critères d'ancienneté (2 ans) et le respect d'un quota de télétravailleurs (20%). La suppression de ces critères "implique de remettre au cœur du déploiement les enjeux de conditions d'accès individuelles au télétravail ainsi que les enjeux de fonctionnement du collectif."
Les nouveaux critères qui seront examinés par l'encadrement en concertation avec la DRH s'appuient sur la nature de l'activité, une "jauge" de télétravailleurs réguliers acceptables pour ne pas compromettre le fonctionnement de l'entreprise, le profil du salarié (autonomie, capable de maintenir son équipement informatique, efficient dans la gestion de son temps de travail, être suffisamment intégré au collectif (3-6 mois d'ancienneté), les conditions matérielles du domicile. 
Pour certains travailleurs (conseillers clientèle), l'accord conditionne l'accès au télétravail à l'engagement de travailleurs les samedis ou sur des horaires élargis.  </t>
  </si>
  <si>
    <t xml:space="preserve">Au delà de la période d'adaptation (1 mois), interruption temporaire possible à la demande du salarié ou du management (conditions techniques ou de réalisation de l'activité ne répondant plus aux attendus de l'entreprise). Réversibilité à la main du manager ou à l'initiative du salarié. </t>
  </si>
  <si>
    <r>
      <rPr>
        <sz val="10"/>
        <color theme="1"/>
        <rFont val="Arial"/>
      </rPr>
      <t xml:space="preserve">Formules. Télétravail régulier : forfait mensuel avec obligation d'être présent au moins 2 ou trois jours sur site selon la formule (avec des contreparties en temps de travail pour les conseillers clientèle qui travailleront plus d'un jour par semaine en télétravail). 
Au domicile du salarié (bulletin de paie) et exceptionnellement ailleurs après en avoir averti le management. 
Télétravail occasionnel possible sans autre limite/condition posée. 
</t>
    </r>
    <r>
      <rPr>
        <b/>
        <sz val="10"/>
        <color theme="1"/>
        <rFont val="Arial"/>
      </rPr>
      <t xml:space="preserve">
</t>
    </r>
  </si>
  <si>
    <t>Prévention des TMS : rappel d'information concernant les positions de travail adaptées, s'agissant notamment du travail sur écran.</t>
  </si>
  <si>
    <t xml:space="preserve">Participation régulière aux réunions de service, formations et toute action favorisant la cohésion de l'équipe. 
Possibilité de se voir imposer de venir au travail un jour de télétravail. </t>
  </si>
  <si>
    <t>Disposition très générale</t>
  </si>
  <si>
    <t>Diffusion d'un guide de bonnes pratiques à destination des télétravailleurs.</t>
  </si>
  <si>
    <t xml:space="preserve">Mise à disposition des équipements (sans précisions complémentaires).
Une indemnité de 2 € nets par jour télétravaillé correspondant à la participation aux frais engendrés par le télétravail (1€ net par demi-journée télétravaillée). </t>
  </si>
  <si>
    <t xml:space="preserve">Plusieurs entretiens sont prévus : à l'issue de la période d'adaptation (un mois pendant lequel il peut mettre fin au télétravail rapidement) et point télétravail dans le cadre de l'entretien individuel. </t>
  </si>
  <si>
    <t>Crédit Mutuel</t>
  </si>
  <si>
    <t>Accord relatif à la Qualité de Vie au Travail et au télétravail</t>
  </si>
  <si>
    <t>3 ans</t>
  </si>
  <si>
    <t>Banque</t>
  </si>
  <si>
    <t>Alliance fédérale, 72000 collaborateurs</t>
  </si>
  <si>
    <t>Accord de groupe prééxistant sur le droit à la déconnexion le 3 avril 2018</t>
  </si>
  <si>
    <t>SNB CFE-CGC, FO, CFDT</t>
  </si>
  <si>
    <t>L'accord pour l'Alliance Fédérale du Crédit Mutuel, qui concerne près de 72000 collaborateurs du Groupe, a été signé le 28 octobre 2020 par la direction, le SNB CFE-CGC, la CFDT et FO. Relatif à de très nombreux aspects de la QVT, il acte aussi la possibilité de deux formules de télétravail pour les salariés éligibles.</t>
  </si>
  <si>
    <t>Le télétravail n'est accessible qu'aux salariés d'un an d'ancienneté et travaillant au même poste depuis un minimum de 6 mois. Les salariés à temps partiel travaillant plus de 75% en bénéficieront également. La liste des postes éligibles est fixé par accord d'entreprise, dans chacune des entités, en déclinaison de l'accord-cadre. Les stagiaires, alternants et contrats de professionnalisation sont exclus du champ de l'accord.
Il faut disposer “d’une autonomie suffisante” et disposer d’un espace dédié, d’une connexion haut débit, “d’une installation électrique compatible” et d’une assurance multi-risques habitation qui pourra être souscrite directement par l’entreprise. 
Le principe est le télétravail au domicile (résidence principale ou pied à terre pour la semaine).</t>
  </si>
  <si>
    <t>Après une période d’adaptation de trois mois au cours de laquelle le salarié et le manager (avec un délai de prévenance de 15 jours pour ce dernier) peuvent interrompre le télétravail, le télétravail peut être interrompu à tout moment, à l’initiative du salarié ou du manager, avec un délai de prévenance d’un mois.</t>
  </si>
  <si>
    <t>Formule 1 : 22 jours maximum de télétravail fixés en accord avec le manager. Celui-ci peut toutefois décider d’annuler un jour convenu “pour des raisons de qualité de service, de continuité de service, d’organisation ou de sécurité”. Le jour annulé est alors reporté.
Formule 2 : 1 jour par semaine de télétravail, un chiffre qui peut toutefois être augmenté par un accord d’entreprise au sein des entités de l’Alliance fédérale, ce qui pourra être accompagné par un nombre minimal de jours de présence sur site pour les salariés concernés.
Télétravail occasionnel possible en cas de circonstances exceptionnelles ou dans des circonstances qui touchent à la santé du salarié. Dans ce cas, le salarié, même n’ayant pas signé d’avenant peut demander à bénéficier d’une journée de télétravail s’il possède le matériel informatique nécessaire. 
L’accord formalise enfin le télétravail exceptionnel issu des contextes d’épidémie.</t>
  </si>
  <si>
    <t>Application de l'accord du 3 avril 2018 pour le droit à la déconnexion. 
Application au cadre du télétravail du guide RPS destiné aux managers.</t>
  </si>
  <si>
    <t>Devoirs : Les salariés devront se soumettre à des plages de joignabilité définies dans l'avenant au contrat de travail. Le salarié assure la confidentialité et l'intégrité des données à sa disposition.
En revanche, le télétravail ne doit pas aboutir à une surcharge de travail pour le salarié. Le salarié en télétravail bénéficie des mêmes couvertures maladie, décès et prévoyance.</t>
  </si>
  <si>
    <t>E-learning spécifique aux télétravail pour tous les collaborateurs concernés (télétravailleurs et managers). Un guide de bonnes pratiques rappelant les droits et devoirs du télétravailleurs sera édité ainsi qu'un manuel de l'ergonomie, un guide sur les outils pour les salariés et un guide sur les bonnes pratiques pour les managers. Des actions de formation sont également prévues pour faire respecter le droit à la déconnexion.</t>
  </si>
  <si>
    <t>L’entreprise fournit au salarié un ordinateur portable, un casque et une solution de téléphonie ainsi que d’éventuels équipements spécifiques.</t>
  </si>
  <si>
    <t>Un entretien annuel spécifique au télétravailleur est organisé par le manager.</t>
  </si>
  <si>
    <t>Société générale</t>
  </si>
  <si>
    <t>Accord télétravail</t>
  </si>
  <si>
    <t>Durée indéterminée</t>
  </si>
  <si>
    <t>35000 salariés</t>
  </si>
  <si>
    <t xml:space="preserve">Plusieurs accords télétravail avaient été conclus précédemment. </t>
  </si>
  <si>
    <t>Accord unanime. SNB CFE-CGC, CFDT, CFTC et CGT</t>
  </si>
  <si>
    <t>Cet accord intègre des recommandations du livre blanc synthétisant les travaux menés par le groupe de travail « Future of Work » qui a interrogé l’ensemble des collaborateurs du Groupe « sur leurs attentes », au-delà de SOCIETE GENERALE et vise à faire du télétravail « une modalité de travail ordinaire », précise le préambule.
Il fixe le cadre fixé pour les fonctions centrales, mais souligne qu' « un des enjeux forts de cet accord repose sur le déploiement du télétravail dans la Banque de Détail ». Des expérimentations ont été lancées sur un panel représentatif d’entités, comptant 1 000 télétravailleurs qui doivent permettre de déterminer les modalités de déploiement du télétravail pour les salariés qui travaillent dans le réseau et de monter en charge progressivement.</t>
  </si>
  <si>
    <t xml:space="preserve">La détermination de l’éligibilité est confiée aux BU, mais doit reposer sur les critères suivants :  contraintes techniques (accès aux outils informatiques, données, documents ou équipements); impératifs de sécurité des données traitées ou des opérations réalisées ; le niveau de criticité des opérations et des données exploitées ; la nécessité d’une présence dans les locaux (interactions humaines, interventions sur site…) ; la faisabilité d’une réalisation des tâches à distance. Le public concerné est large puisqu’il intègre les CDD et intérimaires d’au moins 6 mois, alternants et stagiaires sous certaines conditions. Les prestataires seront encouragés à autoriser le télétravail pour leurs salariés en mission.
Le principe est l'exercice du télétravail de la résidence principale, mais possibilité de travailler d'un autre lieu avec accord du manager (mais en France métropolitaine). </t>
  </si>
  <si>
    <t>Une période d'adaptation de 3 mois est convenue, pendant laquelle le télétravail peut être interrompu avec un délai de prévenance de 5 jours ouvrés pour chacune des parties.
Au bout de cette période, le télétravail peut également être interrompu par l'une ou l'autre des parties avec un délai de prévenance d'un mois, majorable à deux mois. Le manager doit recevoir le télétravailleur et notifier les raisons de la réversibilité si la décision vient de lui.
Le télétravail peut également être suspendu, pour une durée maximale de 3 mois, en prévenant le manager et le gestionnaire RH, 7 jours ouvrés au moins avant la date souhaitée de la suspension. La suspension donne lieu à une nouvelle demande de télétravail.</t>
  </si>
  <si>
    <t>Le nombre de jours télétravaillés est déterminé en fonction des critères d'éligibilité (qui dépendent en pratique des métiers), ce qui permet aux collectifs qui ne peuvent se caler sur les 2 jours moyens permis par l’accord, d’en bénéficier d’au moins un.</t>
  </si>
  <si>
    <t>Le droit à la déconnexion est "reconnu et opposable" pour les télétravailleurs de ne pas être sollicité hors des heures de travail.
La Société Générale parle également d'un "devoir à la déconnexion" et enjoint ses salariés de se déconnecter des outils numériques hors de ces heures de travail.
Des actions de sensibilisation et de formation spécifiques sont prévues pour l'identification et la prévention des RPS.</t>
  </si>
  <si>
    <t>Le salarié en télétravail doit réaliser les mêmes heures de travail qu'en étant sur site.</t>
  </si>
  <si>
    <t>L'accord précise que l'utilisation d'outils de pilotage ne doit pas conduire à "une surveillance du salarié en télétravail" par le manager.</t>
  </si>
  <si>
    <t>Des actions de sensibilisation et de formation seront mises en oeuvre. Elles porteront sur les thèmes de l'isolement, de l'ergonomie, de travail d'équipe et de temps collectifs.
Les managers sont eux particulièrement formés à l'intégration des nouveaux et à la prise en main d'outils de pilotage.</t>
  </si>
  <si>
    <t xml:space="preserve">Les salariés qui bénéficient de titres restaurant en l’absence de restaurant d’entreprise continueront à percevoir des titres restaurant pour leurs journées de télétravail et ceux travaillant dans un lieu où ils ont accès à un dispositif de restauration collective bénéficieront des titres restaurant pour les seules journées ou demi-journées de télétravail régulier. En cas de télétravail pour risques majeurs, l’attribution des titres restaurant sera alors élargie à l’ensemble des jours de télétravail exceptionnels au-delà d’un mois d’application de ce dispositif. Enfin, les télétravailleurs bénéficieront d’une enveloppe de 150 euros pour leur installation à domicile. Ils se verront équiper d’un ordinateur et d’une solution de téléphonie. </t>
  </si>
  <si>
    <t>Les conditions d'activités du télétravailleur et sa charge de travail sont abordées lors de l'entretien annuel d'évaluation.</t>
  </si>
  <si>
    <t>Solvay</t>
  </si>
  <si>
    <t>Accord relatif au télétravail dans le cadre de la politique mondiale Mobile Working du Groupe</t>
  </si>
  <si>
    <t xml:space="preserve">Durée indéterminée,
commission ad hoc de suivi avec les partenaires sociaux sur la base d'indicateurs </t>
  </si>
  <si>
    <t>Chimie</t>
  </si>
  <si>
    <t>5100 salariés en France</t>
  </si>
  <si>
    <t>Accord du 22 décembre 2017 relatif à la Qualité de Vie au Travail qui traitait notamment les questions de télétravail pour l'UES Solvay France</t>
  </si>
  <si>
    <t>CFDT et CFE-CGC</t>
  </si>
  <si>
    <t>Cet accord applique la politique groupe mondiale de "Mobile working" de Solvay et étend le télétravail, déjà appliqué pour l'UES France depuis 2017 pour les 5100 salariés. Signé le 18 décembre 2020 par le groupe chimique et la CFE-CGC et la CFDT, il entre en vigueur pour une durée illimitée et sera suivi par une commission ad hoc.</t>
  </si>
  <si>
    <t>Le télétravail est ouvert aux salariés dont les missions sont télétravaillables, excluant les salariés "exigeant une présence permanente sur le lieu de travail". Pour disposer du droit à formuler une demande de télétravail, il faut que les missions soient compatibles et disposer d’une “autonomie suffisante”, évaluée par le manager. L’accord pose “la confiance comme postulat” pour la capacité d’un salarié à s’organiser.</t>
  </si>
  <si>
    <t>La réversibilité est possible de la part d’une partie ou de l’autre avec un délai de prévenance d’un mois, majorable à deux mois, et une obligation de justification par écrit si elle provient du manager. Une suspension peut avoir lieu sur demande du salarié ou du manager avec un délai de prévenance de 3 jours ouvrés.</t>
  </si>
  <si>
    <t xml:space="preserve">Toutes les formules laissées au choix doivent laisser un minimum de présence sur site d’un jour par semaine. La première se fait avec un rythme hebdomadaire fixe pouvant aller jusqu’à quatre jours. La 2e offre un forfait de 16 jours de télétravail par mois par journée ou demi-journée, fixés en accord avec le manager et pouvant varier selon les mois. La 3e, destinée aux salariés dont le volume de tâches pouvant être réalisées à distance est limité, permet de passer 30 journées en télétravail par an, selon les mêmes conditions que la 2e formule. 
Le télétravail peut être exercé dans le lieu au choix, sur le territoire national auquel est rattaché le contrat de travail ou leur convention d'expatriation. </t>
  </si>
  <si>
    <t>Le droit à la déconnexion est reconnu et le matériel permettant la connexion à distance "ne doit pas conduire le télétravailleur à se connecter en dehors des heures et jours travaillés." Chaque télétravailleur a le droit à une pause déjeuner dans les mêmes conditions que sur le lieu de travail, en matière de temps et de déconnexion.
Le manager est chargé de prévenir l'isolement.</t>
  </si>
  <si>
    <t>Le salarié peut demander à annuler ou reporter un jour de télétravail jusqu'à trois jours ouvrés avant celui-ci. Réciproquement, il peut lui être demandé de venir travailler sur un jour normalement télétravaillé avec le même délai de prévenance.
Le salarié doit suivre une formation en e-learning sur les risques liés au télétravail. 
Le salarié doit déclarer la déterioration, la perte ou le vol des équipements fournis. Il veille à empêcher une utilisation frauduleuse ou abusive de ces équipements.</t>
  </si>
  <si>
    <t>L’accord veut permettre une “sensibilisation” des salariés à la bonne “hygiène de vie” que requiert le télétravail en les alertant notamment sur les risques : isolement, déséquilibre entre l’activité professionnelle et la vie personnelle, sédentarité… Une formation systématique sur ces thématiques aura donc lieu et, sur demande, une formation aux outils collaboratifs de travail à distance sera possible.</t>
  </si>
  <si>
    <t>Les équipements informatiques sont fournis au salarié, qui peut également demander le remboursement de l’achat d’équipements complémentaires destinés à “améliorer ses conditions de travail” dans la limite de 300€, si son rythme de télétravail atteint au moins deux jours par semaine. Une indemnité imposable est attribuée en fonction du volume de jours télétravaillés, dans la limite de 80€ bruts par mois.</t>
  </si>
  <si>
    <t xml:space="preserve">Des entretiens réguliers sont prévus entre le manager et chacun des télétravailleurs de son équipe pour faire le point sur le travail du salarié mais aussi le respect de la déconnexion ou la collaboration avec les autres. </t>
  </si>
  <si>
    <t>Allianz</t>
  </si>
  <si>
    <t>Accord télétravail de l’UES ALLIANZ France</t>
  </si>
  <si>
    <t>3 ans à compter du 1/01/2021
Commission de suivi qui se réunira 4 fois la première année et une fois par an par la suite avec les organisations syndicales signataires et la direction</t>
  </si>
  <si>
    <t>UES France sauf cadres de direction, collaborateurs nomande et alternants ou stagiaires</t>
  </si>
  <si>
    <t>Pas d'accord préexistant, appui sur l'accord QVT du 31 décembre 2018</t>
  </si>
  <si>
    <t>CFDT, CFE-CGC, CFTC</t>
  </si>
  <si>
    <t>L'accord formalise les modalités  du télétravail pour une durée de 3 ans dans l'entreprise d'assurance.</t>
  </si>
  <si>
    <t>-Ancienneté de 4 mois dans le poste, durée pouvant être réduite sur appréciation du manager
-Autonomie professionnelle quant aux tâches mais aussi à la maîtrise des outils collaboratifs
-Avoir un environnement compatible avec la pratique du télétravail
-Avoir obtenu une validation écrite de la DRH
-Avoir un CDD ou un CDI
-être à temps plein ou à temps partiel supérieur ou égal à 60%
-relever de l'une de ces conventions collectives : convention collective nationale de l’Inspection d’Assurance du 27 juillet 1992, convention collective des salariés commerciaux des sociétés d’assurances en application de l’Avenant du 12 novembre 2019 portant révision de la convention collective nationale des Producteurs salariés de base (PSB) en vue de son élargissement aux échelons intermédiaires (EI) dans l’objectif d’élaborer la convention collective nationale des commerciaux des sociétés d’assurances
-Ne pas exercer un métier déclaré dans l'accord comme incompatible avec l'exercide du télétravail : "services médicaux du travail, personnel chargé de la préparation papier à la direction des flux, chargés de prestation de la DILE, personnes en charge de l’accueil et du standard, chauffeurs de direction, personnel des villages de vacances"...</t>
  </si>
  <si>
    <t>La réversibilité est possible à l'initiative de l'une ou l'autre des parties, par écrit, avec un délai de prévenance d'un mois. L'entreprise se fixe 4 critères pour revenir sur le télétravail : changement de situation, raisons de service, non-respect des règles de sécurité notamment quant aux données, problèmes techniques (internet...). 
Une période d'adaptation de 3 mois pendant laquelle le télétravail peut être stoppée avec un délai de prévenance de 15 jours est prévue.</t>
  </si>
  <si>
    <t>Le télétravail prend la forme de jours entiers flexibles à positionner par semaine, avec un nombre de jours de télétravail minimum de 2 jours par semaine.
Formule standard : 2 jours de télétravail par semaine, soit 40%. Il est prévu à l’article 8.4 une exception à la durée minimale de 2 jours de télétravail par semaine pour le cas des salariés en temps partiel à 60 % (1 jour).
Deux autres formules sont également possibles, en fonction des organisations et des directions, à savoir :
- télétravail à hauteur de 50 %, soit une alternance d’une semaine de 3 jours de télétravail et d’une semaine de 2 jours de télétravail ;
- télétravail à hauteur de 60 %, soit 3 jours de télétravail par semaine.
En cas de circonstances exceptionnelles (telles que grèves, intempéries, pandémie, pics de pollution, déménagements, nécessité ponctuelle sur une activité/un projet), l’employeur pourra décider de mettre en place de façon temporaire le télétravail à 100%. 
Le télétravail doit être effectué au domicile, ou dans un autre lieu avec accord du manager ou de son RH, ou dans un tiers lieu pour ceux qui ne peuvent travailler à leur domicile ou ont besoin d'équipements spéciaux</t>
  </si>
  <si>
    <t xml:space="preserve">Rappel de chartes existantes sur l'équilibre vie privée-vie professionnelle, sensibilisation aux risques concernant la sur-connexion
Mise en place d'une plage de joignabilité :
-Fixée par le manager avec au minimum 10h-11h30 et 14h30-15h45 pour tous
-Pour les cadres au forfait jours, cette plage est fixée avec le manager dans les limites de la plage de 7h45 à 19h
En accord avec le manager, une certaine souplesse peut également être accordée dans l'organisation du temps de travail en respectant le temps contractuel.
</t>
  </si>
  <si>
    <t xml:space="preserve">-Les collaborateurs s'engagent à assurer la protection et la confidentialité des données
-Les télétravailleurs doivent bénéficier d'une assurance multirisques habitation et informer leur assureur du nombre de jours télétravaillés
-Ils doivent avoir une installation électrique conforme à la réglementation
</t>
  </si>
  <si>
    <t>Rappel de la nécessité de prévenir le CSE et les salariés en cas de mise en place d'un outil de contrôle du travail.</t>
  </si>
  <si>
    <t>Mise en place d'un "plan d'accompagnement du changement et de formation" pour les collaborateurs et managers de novembre 2020 à mars 2021 avec des guides, des cycles de conférences, des ateliers et formations sur l'organisation, le "leadership", le pilotage de l'activité, l'autonomie et les outils collaboratifs.
Les managers bénéficieront de sessions spécifiques.</t>
  </si>
  <si>
    <t>-Carte de titres restaurant mise en place pour les jours télétravaillés
Sur les indemnités :
- 10 € par mois pour une journée de télétravail par semaine
- 20 € par mois pour deux journées de télétravail par semaine,
- 25 € par mois pour le télétravail à hauteur de 50 % 
- 30 € par mois pour un collaborateur effectuant 3 jours de télétravail par semaine
L'indemnité peut être augmentée de 10 ou 20 euros en cas d'1 ou 2 jours supplémentaires de télétravail lors de circonstances exceptionnelles.
Sont mis à la disposition des télétravailleurs : souris, clavier, casque, fauteuil ergonomique, téléphone portable professionnel et, en fonction, un double écran.</t>
  </si>
  <si>
    <t>Entretien annuel d'appréciation de la charge de travail en situation de télétravail</t>
  </si>
  <si>
    <t>IBM</t>
  </si>
  <si>
    <t>ACCORD D’ENTREPRISE RELATIF AUX NOUVEAUX MODES DE
TRAVAIL AU SEIN D’IBM France SAS</t>
  </si>
  <si>
    <t>3 ans, mise en place d'une commission de suivi</t>
  </si>
  <si>
    <t>Informatique</t>
  </si>
  <si>
    <t>IBM France SAS (6000 salariés)</t>
  </si>
  <si>
    <t>CFDT, UNSA, CFTC</t>
  </si>
  <si>
    <t xml:space="preserve">L'accord a pour objectif 1/d’instituer et encadrer juridiquement la pratique du télétravail qui a connu un
bouleversement sans précédent au cours de l’année 2020, 2/ de pérenniser la souplesse d’organisation actuelle issue de la démarche QVT chez  IBM France, s’appliquant à l’ensemble des salariés et qui contribue à un meilleur  équilibre vie privée / vie professionnelle ;  3/dee porter une attention particulière à la santé et la sécurité des salariés concernés ainsi qu’au maintien indispensable du collectif de travail.  
</t>
  </si>
  <si>
    <t>Eligibilité :
-être en CDI et avoir passé la période d'essai
-CDD depuis plus de 3 mois
-métier compatible avec le télétravail
Le manager fixe un nombre maximal de salariés en télétravail le même jour pour le bon fonctionnnement du service.
Le télétravail pour les salariés au contact des clients ne doit pas remettre en cause la réalisation de leurs missions.</t>
  </si>
  <si>
    <t>Période d'adaptation qui court jusqu'au premier entretien annuel suivant la demande initiale. Le manager peut mettre fin au télétravail en cas d'incompatibilité constatée
Double réversibilité, avec un délai de prévenance de 7 jours et une motivation par mail de la décision. Par ailleurs, la réversibilité est possible en cas de changement de métier ou de changement significatif des conditions de travail du salarié en télétravail
Suspension possible pour des besoins de service ou "en cas d’évolution dans la situation professionnelle ou personnelle du salarié" avec un délai de prévenance de 48h, une décision motivée, et la fixation d'une durée déterminée.</t>
  </si>
  <si>
    <r>
      <rPr>
        <b/>
        <sz val="10"/>
        <color theme="1"/>
        <rFont val="Arial"/>
      </rPr>
      <t xml:space="preserve">Télétravail régulier 
</t>
    </r>
    <r>
      <rPr>
        <sz val="10"/>
        <color theme="1"/>
        <rFont val="Arial"/>
      </rPr>
      <t xml:space="preserve">-0 à 2 jours de télétravail par semaine et 4 jours supplémentaires flexibles par mois, pouvant être pris de manière flexible. Ils sont posés dans l'outil de gestion des temps avec un délai de prévenance recommandé de 2 jours.
-Télétravail possible par demi-journée 
</t>
    </r>
    <r>
      <rPr>
        <b/>
        <sz val="10"/>
        <color theme="1"/>
        <rFont val="Arial"/>
      </rPr>
      <t xml:space="preserve">Télétravail occasionnel
</t>
    </r>
    <r>
      <rPr>
        <sz val="10"/>
        <color theme="1"/>
        <rFont val="Arial"/>
      </rPr>
      <t xml:space="preserve">Ouvert à tout salarié  non éligible ou non bénéficiaire du dispositif de télétravail. Possibilité de solliciter de travailler ponctuellement à distance (dans la limite de 4 jours par mois maximum, sur accord du manager et moyennant un délai de prévenance de 2 jours) afin de répondre à des  situations temporaires notamment liées à des situations individuelles pour convenance personnelle.  
</t>
    </r>
    <r>
      <rPr>
        <b/>
        <sz val="10"/>
        <color theme="1"/>
        <rFont val="Arial"/>
      </rPr>
      <t xml:space="preserve">Télétravail dans des circonstances exceptionnelles (collectives et individuelles)
</t>
    </r>
    <r>
      <rPr>
        <sz val="10"/>
        <color theme="1"/>
        <rFont val="Arial"/>
      </rPr>
      <t xml:space="preserve">Mise en place d'un télétravail contraint, qui laisse à la direction le choix du nombre de jours effectués en télétravail et du périmètre concerné dans les cas de situations exceptionnelles extérieures à l'entreprise.
Possibilité de recourir à du « télétravail individuel en  cas de circonstances individuelles particulières » : ces situations pouvant notamment être liées à la  santé du salarié, le télétravail peut apparaitre comme un dispositif d’aménagement des conditions de  travail permettant la préservation de la santé et de la sécurité des salariés.  
Le responsable hiérarchique veillera à ce que le nombre de salariés  bénéficiant du télétravail soit réellement compatible avec le bon fonctionnement du service, ses  interactions avec les autres services et avec l'organisation de l'équipe. Tout refus doit être motivé. 
Le lieu d'exercice du télétravail choisi doit être compatible avec une activité professionnelle, permettre la confidentialité des données et la sécurité des équipements et être assuré.
</t>
    </r>
  </si>
  <si>
    <t>- mise en place d'une plage de disponibilité pour respecter à la fois le temps de travail et le droit à la déconnexion,
-questionnaire annuel relatif à "la charge de travail et l'évaluation du stress",
-"binômes stress assurant le suivi du progrès de la mise en œuvre de la politique de prévention,
et réduction du stress"
-guide de bonnes pratiques destiné au télétravailleur pour rappeler le dispositif de lutte contre le harcèlement moral et sexuel
Volet consacré à la préservation des collectifs de travail :
-guide de bonnes pratiques destiné à prévenir l'isolement
-dispositif d'écoute et d'accompagnement avec les services de santé au travail
-Mise en place de moments conviviaux par les managers
Mise en place du droit à la déconnexion selon les règles applicables et encouragement de la mention  * * * Si vous recevez ce message en dehors de vos heures de travail, merci de ne le traiter qu'en cas d'urgence avérée * * * dans les mails envoyés</t>
  </si>
  <si>
    <t>-Protection des données, son non-respect pouvant entraîner un arrêt du télétravail voire une sanction disciplinaire
-Respecter les mêmes obligations contractuelles que sur site, en particulier respecter les horaires de travail et les consacrer en "intégralité" à celui-ci
-Un accident survenu lors du temps de travail bénéficie de la présomption d'accident du travail
-Le télétravailleur doit choisir un lieu de télétravail qui lui permet d'être joignable lors de la plage définie</t>
  </si>
  <si>
    <t>Le manager peut convoquer un entretien avec le salarié pour suivre la charge de travail. Le rythme de télétravail peut être adapté aux contraintes familiales mais doit respecter l'amplitude horaire maximale et les règles de repos</t>
  </si>
  <si>
    <t>-Formation systématique en e-learning aux outils collaboratifs de travail à distance
-Formation des managers à l'élaboration d'actions découlant des questionnaires annuels relatifs au stress et à la charge de travail
-Guide de bonnes pratiques destiné à tous les télétravailleurs : équilibre vie privée-vie professionnelle, maintien du collectif de travail, ergonomie, rythme de travail...
-Communication régulière entre le manager et le salarié pour veiller à ce que la charge de travail n'augmente pas</t>
  </si>
  <si>
    <t>Allocation forfaitaire mensuelle qui correspond au nombre de jours télétravaillés par semaine : 10€ pour un jour, 20€ pour 2 jours... en attente d'une éventuelle allocation versée par l'URSSAF
-Siège ergonomique remboursé aux salariés produisant un certificat médical en justifiant la nécessité
-Les autres pourront bénéficier de 50% de remboursement pour l'achat d'un siège de bureau, dans une limite de 100€</t>
  </si>
  <si>
    <t>Conditions d'exercice et charge de travail lors du télétravail évoquées lors de l'entretien annuel avec, le cas échéant, des actions correctrices</t>
  </si>
  <si>
    <t>Accord groupe relatif au télétravail</t>
  </si>
  <si>
    <t>Indéterminée, accord suivi par plusieurs commissions locales QVT avec un certain nombre d'indicateurs (égalité professionnelle, taux d'acceptation, nombre de sessions de formations...)</t>
  </si>
  <si>
    <t>Défense</t>
  </si>
  <si>
    <t>34 000 salariés en France</t>
  </si>
  <si>
    <t>Accord expérimental relatif au télétravail en 2013</t>
  </si>
  <si>
    <t>CFTC, CFDT, CGT</t>
  </si>
  <si>
    <t>L'accord Groupe Thalès en France (34 000 salariés), relatif au télétravail, a été signé le 17 décembre 2020 avec la CFDT, la CFTC et la CGT pour une durée indéterminée. Le texte fait suite à un premier accord expérimental datant de 2013 et sera suivi par plusieurs commissions locales QVT chargées de suivre un certain nombre d'indicateurs de façon régulière.</t>
  </si>
  <si>
    <t xml:space="preserve">-Principe de volontariat
-Principe de présomption qu'une tâche est télétravaillable sauf incompatibilités avec le bon fonctionnement de l'activité : nécessité de présence sur site, missions et données relevant d'informations classifiées, formation, lieu de télétravail incompatible avec une activité professionnelle
-Tous les CDD et CDI à temps plein sans condition d'ancienneté mais le manager peut différer de 3 mois l'application du télétravail à l'embauche
-Stagiaires avec réversibilité sans condition
Refus du manager signifié dans un délai d'un mois maximum après la demande.
Quand le télétravail est formalisé, signature d'un avenant joint à l'accord. Le ou les lieux d'exercice du télétravail sont définis dans le cadre de cette formalisation. </t>
  </si>
  <si>
    <t>Réversibilité sans délai de prévenance pour le salarié, d'un mois pour le manager. Ce dernier doit motiver sa décision sur la base des critères d'éligibilité. Le salarié en désaccord peut alors saisir la commission locale QVT.</t>
  </si>
  <si>
    <t xml:space="preserve">Démarche menée collectivement au niveau de chaque direction/service/équipe quant à la mise en place.
A partir de là, plusieurs formules :
-Deux jours fixes dans la semaine. En fonction des équipes, cela peut amener les salariés à prévoir des temps ensemble ou à garantir une présence continue en alternant
-Volume de 4 à 10 jours mensuels, de telle sorte à permettre au moins 1 jour de présence chaque semaine
Modification des jours de télétravail possible, à l'initiative des deux parties, avec 3 jours de prévenance
Possibilité d'un télétravail ponctuel lié à des contraintes personnelles dans un maximum de 10 jours par an. Le salarié doit en faire la demande par écrit et préciser le motif.
Télétravail ponctuel contraint, selon des modalités décidées par l'entreprise dans les cas de circonstances collectives extérieures
Mise en place différente pour les situations individuelles spécifiques : le rythme est adapté et les conditions de candidature ne s'appliquent pas. La fourniture de matériel et l'adaptation du poste de travail sont prises en charge par Thalès. </t>
  </si>
  <si>
    <t>Droit à la déconnexion dont le manager est le garant en veillant à ce que le salarié se déconnecte des outils professionnnels et ce qu'il ne soit pas contacté hors de son temps de travail</t>
  </si>
  <si>
    <t>-Obligation de maintenir la charge de travail et les missions par rapport à la présence sur site
-Le télétravail doit être réalisé depuis un lieu situé en France métropolitaine
-Le lieu doit permettre la concentration, garantir la sécurité des équipements, permettre que la confidentialité des données soit préservée. Le salarié doit en attester sur l'honneur.
-Le télétravailleur doit prendre soin des équipements fournis et avertir la hiérarchie en cas de panne, dérioration, perte ou vol
-Présomption d'accident du travail lorsqu'un accident survient lors du télétravail
-Mêmes droits collectifs et individuels que les salariés travaillant sur site
-Obligation d'assurer le lieu choisi pour le télétravail</t>
  </si>
  <si>
    <t>Le manager s'assure que les objectifs permettent au télétravailleur de respecter le temps maximal de travail et les durées minimales de repos.
Mise en place d'une plage de joignabilité pour respecter la vie privée</t>
  </si>
  <si>
    <t>Actions de formation et sensibilisation des salariés et managers sur "l'appréhension du télétravail" et le droit à la déconnexion, réalisables en e-learning
Mise à disposition d'un guide de bonnes pratiques du télétravail</t>
  </si>
  <si>
    <t>-Fourniture d'un ordinateur portable "Mobility"
-téléphone portable avec abonnement
-écran secondaire
-casque
-Remboursement possible d'un siège avec un maximum de 115€
Allocation forfaitaire proportionnelle au nombre de jours télétravaillés, de 10 euros par jour pour les salariés en rythme hebdomadaire (jusqu'à 30 € par mois), de 2,5 € par jour pour les salariés au rythme mensuel (jusqu'à 25 € par mois)
Ces dispositions s'appliqueront au télétravail exceptionnel contraint.</t>
  </si>
  <si>
    <t>Entretiens réguliers avec le manager sur : la charge de travail, le droit à la déconnexion, l'organisation et la compatibilité avec les objectifs fixés...</t>
  </si>
  <si>
    <t>Thales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</si>
</sst>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m/yyyy"/>
    <numFmt numFmtId="165" formatCode="d\ mmmm\ yyyy"/>
  </numFmts>
  <fonts count="10" x14ac:knownFonts="1">
    <font>
      <sz val="10"/>
      <color rgb="FF000000"/>
      <name val="Arial"/>
    </font>
    <font>
      <b/>
      <sz val="10"/>
      <color rgb="FFFFFFFF"/>
      <name val="Arial"/>
    </font>
    <font>
      <b/>
      <sz val="10"/>
      <color rgb="FFFFFFFF"/>
      <name val="Arial"/>
    </font>
    <font>
      <b/>
      <sz val="10"/>
      <color theme="1"/>
      <name val="Arial"/>
    </font>
    <font>
      <sz val="10"/>
      <color theme="1"/>
      <name val="Arial"/>
    </font>
    <font>
      <sz val="10"/>
      <name val="Arial"/>
    </font>
    <font>
      <sz val="10"/>
      <color rgb="FF000000"/>
      <name val="Arial"/>
    </font>
    <font>
      <sz val="10"/>
      <color rgb="FFFF0000"/>
      <name val="Arial"/>
    </font>
    <font>
      <i/>
      <sz val="10"/>
      <color theme="1"/>
      <name val="Arial"/>
    </font>
    <font>
      <u/>
      <sz val="10"/>
      <color theme="1"/>
      <name val="Arial"/>
    </font>
  </fonts>
  <fills count="3">
    <fill>
      <patternFill patternType="none"/>
    </fill>
    <fill>
      <patternFill patternType="gray125"/>
    </fill>
    <fill>
      <patternFill patternType="solid">
        <fgColor rgb="FFCC0000"/>
        <bgColor rgb="FFCC0000"/>
      </patternFill>
    </fill>
  </fills>
  <borders count="6">
    <border>
      <left/>
      <right/>
      <top/>
      <bottom/>
      <diagonal/>
    </border>
    <border>
      <left style="thick">
        <color rgb="FF999999"/>
      </left>
      <right style="thin">
        <color rgb="FF999999"/>
      </right>
      <top style="thick">
        <color rgb="FF999999"/>
      </top>
      <bottom style="thin">
        <color rgb="FF999999"/>
      </bottom>
      <diagonal/>
    </border>
    <border>
      <left style="thin">
        <color rgb="FF999999"/>
      </left>
      <right style="thin">
        <color rgb="FF999999"/>
      </right>
      <top style="thick">
        <color rgb="FF999999"/>
      </top>
      <bottom style="thin">
        <color rgb="FF999999"/>
      </bottom>
      <diagonal/>
    </border>
    <border>
      <left style="thin">
        <color rgb="FF999999"/>
      </left>
      <right style="thick">
        <color rgb="FF999999"/>
      </right>
      <top style="thick">
        <color rgb="FF999999"/>
      </top>
      <bottom style="thin">
        <color rgb="FF999999"/>
      </bottom>
      <diagonal/>
    </border>
    <border>
      <left style="thin">
        <color rgb="FF999999"/>
      </left>
      <right style="thin">
        <color rgb="FF999999"/>
      </right>
      <top style="thin">
        <color rgb="FF999999"/>
      </top>
      <bottom style="thin">
        <color rgb="FF999999"/>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38">
    <xf numFmtId="0" fontId="0" fillId="0" borderId="0" xfId="0" applyFont="1" applyAlignment="1"/>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3" fillId="0" borderId="0" xfId="0" applyFont="1" applyAlignment="1">
      <alignment horizontal="center" vertical="center" wrapText="1"/>
    </xf>
    <xf numFmtId="0" fontId="3" fillId="0" borderId="0" xfId="0" applyFont="1" applyAlignment="1">
      <alignment vertical="top"/>
    </xf>
    <xf numFmtId="0" fontId="4" fillId="0" borderId="0" xfId="0" applyFont="1" applyAlignment="1">
      <alignment vertical="top" wrapText="1"/>
    </xf>
    <xf numFmtId="164" fontId="4" fillId="0" borderId="0" xfId="0" applyNumberFormat="1" applyFont="1" applyAlignment="1">
      <alignment vertical="top" wrapText="1"/>
    </xf>
    <xf numFmtId="0" fontId="4" fillId="0" borderId="0" xfId="0" applyFont="1" applyAlignment="1">
      <alignment horizontal="center" vertical="top" wrapText="1"/>
    </xf>
    <xf numFmtId="0" fontId="4" fillId="0" borderId="0" xfId="0" applyFont="1" applyAlignment="1">
      <alignment vertical="top"/>
    </xf>
    <xf numFmtId="164" fontId="4" fillId="0" borderId="0" xfId="0" applyNumberFormat="1" applyFont="1" applyAlignment="1">
      <alignment vertical="top"/>
    </xf>
    <xf numFmtId="0" fontId="4" fillId="0" borderId="0" xfId="0" applyFont="1" applyAlignment="1">
      <alignment horizontal="center" vertical="top"/>
    </xf>
    <xf numFmtId="0" fontId="3" fillId="0" borderId="0" xfId="0" applyFont="1" applyAlignment="1">
      <alignment vertical="top" wrapText="1"/>
    </xf>
    <xf numFmtId="0" fontId="4" fillId="0" borderId="0" xfId="0" applyFont="1" applyAlignment="1">
      <alignment horizontal="left" vertical="top" wrapText="1"/>
    </xf>
    <xf numFmtId="0" fontId="4" fillId="0" borderId="0" xfId="0" applyFont="1" applyAlignment="1">
      <alignment vertical="top" wrapText="1"/>
    </xf>
    <xf numFmtId="0" fontId="4" fillId="0" borderId="0" xfId="0" applyFont="1" applyAlignment="1">
      <alignment wrapText="1"/>
    </xf>
    <xf numFmtId="164" fontId="4" fillId="0" borderId="0" xfId="0" applyNumberFormat="1" applyFont="1" applyAlignment="1">
      <alignment horizontal="left" vertical="top"/>
    </xf>
    <xf numFmtId="0" fontId="3" fillId="0" borderId="4" xfId="0" applyFont="1" applyBorder="1" applyAlignment="1">
      <alignment vertical="top"/>
    </xf>
    <xf numFmtId="0" fontId="4" fillId="0" borderId="5" xfId="0" applyFont="1" applyBorder="1" applyAlignment="1">
      <alignment vertical="top"/>
    </xf>
    <xf numFmtId="165" fontId="4" fillId="0" borderId="5" xfId="0" applyNumberFormat="1" applyFont="1" applyBorder="1" applyAlignment="1">
      <alignment vertical="top"/>
    </xf>
    <xf numFmtId="0" fontId="4" fillId="0" borderId="5" xfId="0" applyFont="1" applyBorder="1" applyAlignment="1">
      <alignment vertical="top" wrapText="1"/>
    </xf>
    <xf numFmtId="0" fontId="4" fillId="0" borderId="5" xfId="0" applyFont="1" applyBorder="1" applyAlignment="1">
      <alignment vertical="top"/>
    </xf>
    <xf numFmtId="0" fontId="4" fillId="0" borderId="5" xfId="0" applyFont="1" applyBorder="1" applyAlignment="1">
      <alignment vertical="top" wrapText="1"/>
    </xf>
    <xf numFmtId="0" fontId="5" fillId="0" borderId="5" xfId="0" applyFont="1" applyBorder="1" applyAlignment="1">
      <alignment vertical="top" wrapText="1"/>
    </xf>
    <xf numFmtId="0" fontId="6" fillId="0" borderId="5" xfId="0" applyFont="1" applyBorder="1" applyAlignment="1">
      <alignment vertical="top" wrapText="1"/>
    </xf>
    <xf numFmtId="0" fontId="7" fillId="0" borderId="5" xfId="0" applyFont="1" applyBorder="1" applyAlignment="1">
      <alignment vertical="top" wrapText="1"/>
    </xf>
    <xf numFmtId="0" fontId="4" fillId="0" borderId="5" xfId="0" applyFont="1" applyBorder="1" applyAlignment="1">
      <alignment horizontal="center" vertical="top"/>
    </xf>
    <xf numFmtId="0" fontId="3" fillId="0" borderId="5" xfId="0" applyFont="1" applyBorder="1" applyAlignment="1">
      <alignment vertical="top" wrapText="1"/>
    </xf>
    <xf numFmtId="0" fontId="3" fillId="0" borderId="4" xfId="0" applyFont="1" applyBorder="1" applyAlignment="1">
      <alignment vertical="top"/>
    </xf>
    <xf numFmtId="0" fontId="4" fillId="0" borderId="5" xfId="0" applyFont="1" applyBorder="1" applyAlignment="1">
      <alignment vertical="top"/>
    </xf>
    <xf numFmtId="165" fontId="4" fillId="0" borderId="5" xfId="0" applyNumberFormat="1" applyFont="1" applyBorder="1" applyAlignment="1">
      <alignment vertical="top"/>
    </xf>
    <xf numFmtId="0" fontId="4" fillId="0" borderId="5" xfId="0" applyFont="1" applyBorder="1" applyAlignment="1">
      <alignment horizontal="left" vertical="top" wrapText="1"/>
    </xf>
    <xf numFmtId="0" fontId="4" fillId="0" borderId="5" xfId="0" applyFont="1" applyBorder="1" applyAlignment="1">
      <alignment vertical="top" wrapText="1"/>
    </xf>
    <xf numFmtId="0" fontId="4" fillId="0" borderId="5" xfId="0" applyFont="1" applyBorder="1" applyAlignment="1">
      <alignment horizontal="center" vertical="top"/>
    </xf>
    <xf numFmtId="0" fontId="5" fillId="0" borderId="5" xfId="0" applyFont="1" applyBorder="1" applyAlignment="1">
      <alignment vertical="top" wrapText="1"/>
    </xf>
    <xf numFmtId="0" fontId="4" fillId="0" borderId="0" xfId="0" applyFont="1" applyAlignment="1">
      <alignment horizontal="center"/>
    </xf>
  </cellXfs>
  <cellStyles count="1">
    <cellStyle name="Normal" xfId="0" builtinId="0"/>
  </cellStyles>
  <dxfs count="1">
    <dxf>
      <fill>
        <patternFill patternType="solid">
          <fgColor rgb="FFB7E1CD"/>
          <bgColor rgb="FFB7E1CD"/>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1" Type="http://schemas.openxmlformats.org/officeDocument/2006/relationships/worksheet" Target="worksheets/sheet1.xml"/><Relationship Id="rId6" Type="http://customschemas.google.com/relationships/workbookmetadata" Target="metadata"/><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AC989"/>
  <sheetViews>
    <sheetView tabSelected="1" workbookViewId="0">
      <pane xSplit="1" ySplit="1" topLeftCell="B13" activePane="bottomRight" state="frozen"/>
      <selection pane="topRight" activeCell="B1" sqref="B1"/>
      <selection pane="bottomLeft" activeCell="A2" sqref="A2"/>
      <selection pane="bottomRight" activeCell="A14" sqref="A14"/>
    </sheetView>
  </sheetViews>
  <sheetFormatPr baseColWidth="10" defaultColWidth="14.41015625" defaultRowHeight="15" customHeight="1" x14ac:dyDescent="0.4"/>
  <cols>
    <col min="1" max="1" width="26.87890625" customWidth="1"/>
    <col min="2" max="2" width="14.41015625" customWidth="1"/>
    <col min="3" max="3" width="17" customWidth="1"/>
    <col min="4" max="4" width="33.5859375" customWidth="1"/>
    <col min="5" max="6" width="14.41015625" customWidth="1"/>
    <col min="7" max="7" width="20.41015625" customWidth="1"/>
    <col min="8" max="8" width="30.87890625" customWidth="1"/>
    <col min="9" max="9" width="28.87890625" customWidth="1"/>
    <col min="10" max="10" width="54.29296875" customWidth="1"/>
    <col min="11" max="11" width="89.1171875" customWidth="1"/>
    <col min="12" max="12" width="66.29296875" customWidth="1"/>
    <col min="13" max="13" width="106.29296875" customWidth="1"/>
    <col min="14" max="14" width="56.41015625" customWidth="1"/>
    <col min="15" max="15" width="63.1171875" customWidth="1"/>
    <col min="16" max="16" width="46.29296875" customWidth="1"/>
    <col min="17" max="17" width="41.29296875" customWidth="1"/>
    <col min="18" max="18" width="53.29296875" customWidth="1"/>
    <col min="19" max="19" width="50.5859375" customWidth="1"/>
  </cols>
  <sheetData>
    <row r="1" spans="1:29" ht="15.75" customHeight="1" x14ac:dyDescent="0.4">
      <c r="A1" s="1" t="s">
        <v>0</v>
      </c>
      <c r="B1" s="2" t="s">
        <v>1</v>
      </c>
      <c r="C1" s="2" t="s">
        <v>2</v>
      </c>
      <c r="D1" s="3" t="s">
        <v>3</v>
      </c>
      <c r="E1" s="4" t="s">
        <v>4</v>
      </c>
      <c r="F1" s="4" t="s">
        <v>5</v>
      </c>
      <c r="G1" s="2" t="s">
        <v>6</v>
      </c>
      <c r="H1" s="2" t="s">
        <v>7</v>
      </c>
      <c r="I1" s="2" t="s">
        <v>8</v>
      </c>
      <c r="J1" s="4" t="s">
        <v>9</v>
      </c>
      <c r="K1" s="4" t="s">
        <v>10</v>
      </c>
      <c r="L1" s="4" t="s">
        <v>11</v>
      </c>
      <c r="M1" s="4" t="s">
        <v>12</v>
      </c>
      <c r="N1" s="4" t="s">
        <v>13</v>
      </c>
      <c r="O1" s="4" t="s">
        <v>14</v>
      </c>
      <c r="P1" s="4" t="s">
        <v>15</v>
      </c>
      <c r="Q1" s="4" t="s">
        <v>16</v>
      </c>
      <c r="R1" s="4" t="s">
        <v>17</v>
      </c>
      <c r="S1" s="5" t="s">
        <v>18</v>
      </c>
      <c r="T1" s="6"/>
      <c r="U1" s="6"/>
      <c r="V1" s="6"/>
      <c r="W1" s="6"/>
      <c r="X1" s="6"/>
      <c r="Y1" s="6"/>
      <c r="Z1" s="6"/>
      <c r="AA1" s="6"/>
      <c r="AB1" s="6"/>
      <c r="AC1" s="6"/>
    </row>
    <row r="2" spans="1:29" ht="351" customHeight="1" x14ac:dyDescent="0.4">
      <c r="A2" s="7" t="s">
        <v>19</v>
      </c>
      <c r="B2" s="8" t="s">
        <v>20</v>
      </c>
      <c r="C2" s="9">
        <v>44123</v>
      </c>
      <c r="D2" s="8" t="s">
        <v>21</v>
      </c>
      <c r="E2" s="8" t="s">
        <v>22</v>
      </c>
      <c r="F2" s="8" t="s">
        <v>23</v>
      </c>
      <c r="G2" s="10" t="s">
        <v>24</v>
      </c>
      <c r="H2" s="8" t="s">
        <v>25</v>
      </c>
      <c r="I2" s="8" t="s">
        <v>26</v>
      </c>
      <c r="J2" s="8" t="s">
        <v>27</v>
      </c>
      <c r="K2" s="8" t="s">
        <v>28</v>
      </c>
      <c r="L2" s="8" t="s">
        <v>29</v>
      </c>
      <c r="M2" s="8" t="s">
        <v>30</v>
      </c>
      <c r="N2" s="8" t="s">
        <v>31</v>
      </c>
      <c r="O2" s="8" t="s">
        <v>32</v>
      </c>
      <c r="P2" s="8" t="s">
        <v>33</v>
      </c>
      <c r="Q2" s="8" t="s">
        <v>34</v>
      </c>
      <c r="R2" s="8" t="s">
        <v>35</v>
      </c>
      <c r="S2" s="8" t="s">
        <v>36</v>
      </c>
    </row>
    <row r="3" spans="1:29" ht="274.5" customHeight="1" x14ac:dyDescent="0.4">
      <c r="A3" s="7" t="s">
        <v>37</v>
      </c>
      <c r="B3" s="11" t="s">
        <v>20</v>
      </c>
      <c r="C3" s="12">
        <v>44139</v>
      </c>
      <c r="D3" s="8" t="s">
        <v>38</v>
      </c>
      <c r="E3" s="8" t="s">
        <v>39</v>
      </c>
      <c r="F3" s="11" t="s">
        <v>40</v>
      </c>
      <c r="G3" s="13" t="s">
        <v>41</v>
      </c>
      <c r="H3" s="8" t="s">
        <v>42</v>
      </c>
      <c r="I3" s="11" t="s">
        <v>43</v>
      </c>
      <c r="J3" s="8" t="s">
        <v>44</v>
      </c>
      <c r="K3" s="8" t="s">
        <v>45</v>
      </c>
      <c r="L3" s="8" t="s">
        <v>46</v>
      </c>
      <c r="M3" s="8" t="s">
        <v>47</v>
      </c>
      <c r="N3" s="8" t="s">
        <v>48</v>
      </c>
      <c r="O3" s="8" t="s">
        <v>49</v>
      </c>
      <c r="P3" s="8" t="s">
        <v>50</v>
      </c>
      <c r="Q3" s="8" t="s">
        <v>51</v>
      </c>
      <c r="R3" s="8" t="s">
        <v>52</v>
      </c>
      <c r="S3" s="8" t="s">
        <v>53</v>
      </c>
    </row>
    <row r="4" spans="1:29" ht="283.5" customHeight="1" x14ac:dyDescent="0.4">
      <c r="A4" s="7" t="s">
        <v>54</v>
      </c>
      <c r="B4" s="11" t="s">
        <v>20</v>
      </c>
      <c r="C4" s="12">
        <v>44075</v>
      </c>
      <c r="D4" s="8" t="s">
        <v>55</v>
      </c>
      <c r="E4" s="8" t="s">
        <v>41</v>
      </c>
      <c r="F4" s="11" t="s">
        <v>56</v>
      </c>
      <c r="G4" s="13" t="s">
        <v>57</v>
      </c>
      <c r="H4" s="8" t="s">
        <v>42</v>
      </c>
      <c r="I4" s="8" t="s">
        <v>58</v>
      </c>
      <c r="J4" s="8" t="s">
        <v>59</v>
      </c>
      <c r="K4" s="8" t="s">
        <v>60</v>
      </c>
      <c r="L4" s="8" t="s">
        <v>61</v>
      </c>
      <c r="M4" s="8" t="s">
        <v>62</v>
      </c>
      <c r="N4" s="8" t="s">
        <v>63</v>
      </c>
      <c r="O4" s="8" t="s">
        <v>64</v>
      </c>
      <c r="P4" s="8" t="s">
        <v>65</v>
      </c>
      <c r="Q4" s="8" t="s">
        <v>66</v>
      </c>
      <c r="R4" s="8" t="s">
        <v>67</v>
      </c>
      <c r="S4" s="8" t="s">
        <v>68</v>
      </c>
    </row>
    <row r="5" spans="1:29" ht="15.75" customHeight="1" x14ac:dyDescent="0.4">
      <c r="A5" s="14" t="s">
        <v>69</v>
      </c>
      <c r="B5" s="8" t="s">
        <v>20</v>
      </c>
      <c r="C5" s="8" t="s">
        <v>70</v>
      </c>
      <c r="D5" s="8" t="s">
        <v>71</v>
      </c>
      <c r="E5" s="8" t="s">
        <v>72</v>
      </c>
      <c r="F5" s="8" t="s">
        <v>73</v>
      </c>
      <c r="G5" s="15" t="s">
        <v>74</v>
      </c>
      <c r="H5" s="8" t="s">
        <v>75</v>
      </c>
      <c r="I5" s="16" t="s">
        <v>76</v>
      </c>
      <c r="J5" s="8" t="s">
        <v>77</v>
      </c>
      <c r="K5" s="8" t="s">
        <v>78</v>
      </c>
      <c r="L5" s="8" t="s">
        <v>79</v>
      </c>
      <c r="M5" s="8" t="s">
        <v>80</v>
      </c>
      <c r="N5" s="8" t="s">
        <v>81</v>
      </c>
      <c r="O5" s="8" t="s">
        <v>82</v>
      </c>
      <c r="P5" s="8" t="s">
        <v>83</v>
      </c>
      <c r="Q5" s="8" t="s">
        <v>84</v>
      </c>
      <c r="R5" s="8" t="s">
        <v>85</v>
      </c>
      <c r="S5" s="8" t="s">
        <v>86</v>
      </c>
      <c r="T5" s="17"/>
      <c r="U5" s="17"/>
      <c r="V5" s="17"/>
      <c r="W5" s="17"/>
      <c r="X5" s="17"/>
      <c r="Y5" s="17"/>
      <c r="Z5" s="17"/>
      <c r="AA5" s="17"/>
      <c r="AB5" s="17"/>
      <c r="AC5" s="17"/>
    </row>
    <row r="6" spans="1:29" ht="231.75" customHeight="1" x14ac:dyDescent="0.4">
      <c r="A6" s="7" t="s">
        <v>87</v>
      </c>
      <c r="B6" s="11" t="s">
        <v>20</v>
      </c>
      <c r="C6" s="18">
        <v>44145</v>
      </c>
      <c r="E6" s="8" t="s">
        <v>88</v>
      </c>
      <c r="F6" s="8" t="s">
        <v>89</v>
      </c>
      <c r="G6" s="15" t="s">
        <v>90</v>
      </c>
      <c r="H6" s="8" t="s">
        <v>91</v>
      </c>
      <c r="I6" s="11" t="s">
        <v>92</v>
      </c>
      <c r="J6" s="8" t="s">
        <v>93</v>
      </c>
      <c r="K6" s="8" t="s">
        <v>94</v>
      </c>
      <c r="L6" s="8" t="s">
        <v>95</v>
      </c>
      <c r="M6" s="8" t="s">
        <v>96</v>
      </c>
      <c r="N6" s="8" t="s">
        <v>97</v>
      </c>
      <c r="O6" s="8" t="s">
        <v>98</v>
      </c>
      <c r="P6" s="8" t="s">
        <v>99</v>
      </c>
      <c r="Q6" s="8" t="s">
        <v>100</v>
      </c>
      <c r="R6" s="8" t="s">
        <v>101</v>
      </c>
      <c r="S6" s="8" t="s">
        <v>102</v>
      </c>
    </row>
    <row r="7" spans="1:29" ht="15.75" customHeight="1" x14ac:dyDescent="0.4">
      <c r="A7" s="19" t="s">
        <v>103</v>
      </c>
      <c r="B7" s="20" t="s">
        <v>20</v>
      </c>
      <c r="C7" s="21">
        <v>44034</v>
      </c>
      <c r="D7" s="22" t="s">
        <v>104</v>
      </c>
      <c r="E7" s="22" t="s">
        <v>105</v>
      </c>
      <c r="F7" s="20" t="s">
        <v>106</v>
      </c>
      <c r="G7" s="23">
        <v>5000</v>
      </c>
      <c r="H7" s="22" t="s">
        <v>107</v>
      </c>
      <c r="I7" s="22" t="s">
        <v>108</v>
      </c>
      <c r="J7" s="24" t="s">
        <v>109</v>
      </c>
      <c r="K7" s="25" t="s">
        <v>110</v>
      </c>
      <c r="L7" s="24" t="s">
        <v>111</v>
      </c>
      <c r="M7" s="24" t="s">
        <v>112</v>
      </c>
      <c r="N7" s="26" t="s">
        <v>113</v>
      </c>
      <c r="O7" s="20" t="s">
        <v>114</v>
      </c>
      <c r="P7" s="20" t="s">
        <v>114</v>
      </c>
      <c r="Q7" s="27" t="s">
        <v>115</v>
      </c>
      <c r="R7" s="26" t="s">
        <v>116</v>
      </c>
      <c r="S7" s="20" t="s">
        <v>114</v>
      </c>
    </row>
    <row r="8" spans="1:29" ht="15.75" customHeight="1" x14ac:dyDescent="0.4">
      <c r="A8" s="19" t="s">
        <v>117</v>
      </c>
      <c r="B8" s="20" t="s">
        <v>20</v>
      </c>
      <c r="C8" s="21">
        <v>44028</v>
      </c>
      <c r="D8" s="22" t="s">
        <v>118</v>
      </c>
      <c r="E8" s="22" t="s">
        <v>119</v>
      </c>
      <c r="F8" s="20" t="s">
        <v>23</v>
      </c>
      <c r="G8" s="28">
        <v>6760</v>
      </c>
      <c r="H8" s="22" t="s">
        <v>120</v>
      </c>
      <c r="I8" s="22" t="s">
        <v>121</v>
      </c>
      <c r="J8" s="24" t="s">
        <v>122</v>
      </c>
      <c r="K8" s="22" t="s">
        <v>123</v>
      </c>
      <c r="L8" s="22" t="s">
        <v>124</v>
      </c>
      <c r="M8" s="29" t="s">
        <v>125</v>
      </c>
      <c r="N8" s="22" t="s">
        <v>126</v>
      </c>
      <c r="O8" s="22" t="s">
        <v>127</v>
      </c>
      <c r="P8" s="22" t="s">
        <v>128</v>
      </c>
      <c r="Q8" s="22" t="s">
        <v>129</v>
      </c>
      <c r="R8" s="22" t="s">
        <v>130</v>
      </c>
      <c r="S8" s="22" t="s">
        <v>131</v>
      </c>
    </row>
    <row r="9" spans="1:29" ht="15.75" customHeight="1" x14ac:dyDescent="0.4">
      <c r="A9" s="30" t="s">
        <v>132</v>
      </c>
      <c r="B9" s="31" t="s">
        <v>20</v>
      </c>
      <c r="C9" s="32">
        <v>44132</v>
      </c>
      <c r="D9" s="24" t="s">
        <v>133</v>
      </c>
      <c r="E9" s="24" t="s">
        <v>134</v>
      </c>
      <c r="F9" s="31" t="s">
        <v>135</v>
      </c>
      <c r="G9" s="33" t="s">
        <v>136</v>
      </c>
      <c r="H9" s="24" t="s">
        <v>137</v>
      </c>
      <c r="I9" s="24" t="s">
        <v>138</v>
      </c>
      <c r="J9" s="24" t="s">
        <v>139</v>
      </c>
      <c r="K9" s="25" t="s">
        <v>140</v>
      </c>
      <c r="L9" s="24" t="s">
        <v>141</v>
      </c>
      <c r="M9" s="34" t="s">
        <v>142</v>
      </c>
      <c r="N9" s="24" t="s">
        <v>143</v>
      </c>
      <c r="O9" s="24" t="s">
        <v>144</v>
      </c>
      <c r="P9" s="22"/>
      <c r="Q9" s="24" t="s">
        <v>145</v>
      </c>
      <c r="R9" s="24" t="s">
        <v>146</v>
      </c>
      <c r="S9" s="24" t="s">
        <v>147</v>
      </c>
    </row>
    <row r="10" spans="1:29" ht="198" customHeight="1" x14ac:dyDescent="0.4">
      <c r="A10" s="30" t="s">
        <v>148</v>
      </c>
      <c r="B10" s="31" t="s">
        <v>20</v>
      </c>
      <c r="C10" s="32">
        <v>44203</v>
      </c>
      <c r="D10" s="24" t="s">
        <v>149</v>
      </c>
      <c r="E10" s="24" t="s">
        <v>150</v>
      </c>
      <c r="F10" s="31" t="s">
        <v>135</v>
      </c>
      <c r="G10" s="35" t="s">
        <v>151</v>
      </c>
      <c r="H10" s="24" t="s">
        <v>152</v>
      </c>
      <c r="I10" s="24" t="s">
        <v>153</v>
      </c>
      <c r="J10" s="24" t="s">
        <v>154</v>
      </c>
      <c r="K10" s="25" t="s">
        <v>155</v>
      </c>
      <c r="L10" s="24" t="s">
        <v>156</v>
      </c>
      <c r="M10" s="34" t="s">
        <v>157</v>
      </c>
      <c r="N10" s="24" t="s">
        <v>158</v>
      </c>
      <c r="O10" s="24" t="s">
        <v>159</v>
      </c>
      <c r="P10" s="24" t="s">
        <v>160</v>
      </c>
      <c r="Q10" s="24" t="s">
        <v>161</v>
      </c>
      <c r="R10" s="24" t="s">
        <v>162</v>
      </c>
      <c r="S10" s="24" t="s">
        <v>163</v>
      </c>
    </row>
    <row r="11" spans="1:29" ht="153" customHeight="1" x14ac:dyDescent="0.4">
      <c r="A11" s="30" t="s">
        <v>164</v>
      </c>
      <c r="B11" s="31" t="s">
        <v>20</v>
      </c>
      <c r="C11" s="32">
        <v>44184</v>
      </c>
      <c r="D11" s="24" t="s">
        <v>165</v>
      </c>
      <c r="E11" s="24" t="s">
        <v>166</v>
      </c>
      <c r="F11" s="31" t="s">
        <v>167</v>
      </c>
      <c r="G11" s="35" t="s">
        <v>168</v>
      </c>
      <c r="H11" s="24" t="s">
        <v>169</v>
      </c>
      <c r="I11" s="24" t="s">
        <v>170</v>
      </c>
      <c r="J11" s="24" t="s">
        <v>171</v>
      </c>
      <c r="K11" s="24" t="s">
        <v>172</v>
      </c>
      <c r="L11" s="24" t="s">
        <v>173</v>
      </c>
      <c r="M11" s="36" t="s">
        <v>174</v>
      </c>
      <c r="N11" s="24" t="s">
        <v>175</v>
      </c>
      <c r="O11" s="24" t="s">
        <v>176</v>
      </c>
      <c r="P11" s="24"/>
      <c r="Q11" s="24" t="s">
        <v>177</v>
      </c>
      <c r="R11" s="24" t="s">
        <v>178</v>
      </c>
      <c r="S11" s="24" t="s">
        <v>179</v>
      </c>
    </row>
    <row r="12" spans="1:29" ht="217.7" customHeight="1" x14ac:dyDescent="0.4">
      <c r="A12" s="30" t="s">
        <v>180</v>
      </c>
      <c r="B12" s="31" t="s">
        <v>20</v>
      </c>
      <c r="C12" s="32">
        <v>44123</v>
      </c>
      <c r="D12" s="24" t="s">
        <v>181</v>
      </c>
      <c r="E12" s="24" t="s">
        <v>182</v>
      </c>
      <c r="F12" s="31" t="s">
        <v>106</v>
      </c>
      <c r="G12" s="33" t="s">
        <v>183</v>
      </c>
      <c r="H12" s="24" t="s">
        <v>184</v>
      </c>
      <c r="I12" s="24" t="s">
        <v>185</v>
      </c>
      <c r="J12" s="25" t="s">
        <v>186</v>
      </c>
      <c r="K12" s="24" t="s">
        <v>187</v>
      </c>
      <c r="L12" s="25" t="s">
        <v>188</v>
      </c>
      <c r="M12" s="36" t="s">
        <v>189</v>
      </c>
      <c r="N12" s="24" t="s">
        <v>190</v>
      </c>
      <c r="O12" s="25" t="s">
        <v>191</v>
      </c>
      <c r="P12" s="24" t="s">
        <v>192</v>
      </c>
      <c r="Q12" s="24" t="s">
        <v>193</v>
      </c>
      <c r="R12" s="24" t="s">
        <v>194</v>
      </c>
      <c r="S12" s="24" t="s">
        <v>195</v>
      </c>
    </row>
    <row r="13" spans="1:29" ht="138" customHeight="1" x14ac:dyDescent="0.4">
      <c r="A13" s="30" t="s">
        <v>196</v>
      </c>
      <c r="B13" s="31" t="s">
        <v>20</v>
      </c>
      <c r="C13" s="32">
        <v>44183</v>
      </c>
      <c r="D13" s="25" t="s">
        <v>197</v>
      </c>
      <c r="E13" s="24" t="s">
        <v>198</v>
      </c>
      <c r="F13" s="31" t="s">
        <v>199</v>
      </c>
      <c r="G13" s="33" t="s">
        <v>200</v>
      </c>
      <c r="H13" s="24"/>
      <c r="I13" s="24" t="s">
        <v>201</v>
      </c>
      <c r="J13" s="25" t="s">
        <v>202</v>
      </c>
      <c r="K13" s="25" t="s">
        <v>203</v>
      </c>
      <c r="L13" s="25" t="s">
        <v>204</v>
      </c>
      <c r="M13" s="34" t="s">
        <v>205</v>
      </c>
      <c r="N13" s="25" t="s">
        <v>206</v>
      </c>
      <c r="O13" s="24" t="s">
        <v>207</v>
      </c>
      <c r="P13" s="24" t="s">
        <v>208</v>
      </c>
      <c r="Q13" s="24" t="s">
        <v>209</v>
      </c>
      <c r="R13" s="24" t="s">
        <v>210</v>
      </c>
      <c r="S13" s="24" t="s">
        <v>211</v>
      </c>
    </row>
    <row r="14" spans="1:29" ht="222.7" customHeight="1" x14ac:dyDescent="0.4">
      <c r="A14" s="30" t="s">
        <v>228</v>
      </c>
      <c r="B14" s="31" t="s">
        <v>20</v>
      </c>
      <c r="C14" s="32">
        <v>44182</v>
      </c>
      <c r="D14" s="24" t="s">
        <v>212</v>
      </c>
      <c r="E14" s="24" t="s">
        <v>213</v>
      </c>
      <c r="F14" s="31" t="s">
        <v>214</v>
      </c>
      <c r="G14" s="33" t="s">
        <v>215</v>
      </c>
      <c r="H14" s="24" t="s">
        <v>216</v>
      </c>
      <c r="I14" s="24" t="s">
        <v>217</v>
      </c>
      <c r="J14" s="24" t="s">
        <v>218</v>
      </c>
      <c r="K14" s="25" t="s">
        <v>219</v>
      </c>
      <c r="L14" s="24" t="s">
        <v>220</v>
      </c>
      <c r="M14" s="34" t="s">
        <v>221</v>
      </c>
      <c r="N14" s="24" t="s">
        <v>222</v>
      </c>
      <c r="O14" s="24" t="s">
        <v>223</v>
      </c>
      <c r="P14" s="24" t="s">
        <v>224</v>
      </c>
      <c r="Q14" s="24" t="s">
        <v>225</v>
      </c>
      <c r="R14" s="24" t="s">
        <v>226</v>
      </c>
      <c r="S14" s="24" t="s">
        <v>227</v>
      </c>
    </row>
    <row r="15" spans="1:29" ht="15.75" customHeight="1" x14ac:dyDescent="0.4">
      <c r="G15" s="37"/>
    </row>
    <row r="16" spans="1:29" ht="15.75" customHeight="1" x14ac:dyDescent="0.4">
      <c r="G16" s="37"/>
    </row>
    <row r="17" spans="7:7" ht="15.75" customHeight="1" x14ac:dyDescent="0.4">
      <c r="G17" s="37"/>
    </row>
    <row r="18" spans="7:7" ht="15.75" customHeight="1" x14ac:dyDescent="0.4">
      <c r="G18" s="37"/>
    </row>
    <row r="19" spans="7:7" ht="15.75" customHeight="1" x14ac:dyDescent="0.4">
      <c r="G19" s="37"/>
    </row>
    <row r="20" spans="7:7" ht="15.75" customHeight="1" x14ac:dyDescent="0.4">
      <c r="G20" s="37"/>
    </row>
    <row r="21" spans="7:7" ht="15.75" customHeight="1" x14ac:dyDescent="0.4">
      <c r="G21" s="37"/>
    </row>
    <row r="22" spans="7:7" ht="15.75" customHeight="1" x14ac:dyDescent="0.4">
      <c r="G22" s="37"/>
    </row>
    <row r="23" spans="7:7" ht="15.75" customHeight="1" x14ac:dyDescent="0.4">
      <c r="G23" s="37"/>
    </row>
    <row r="24" spans="7:7" ht="15.75" customHeight="1" x14ac:dyDescent="0.4">
      <c r="G24" s="37"/>
    </row>
    <row r="25" spans="7:7" ht="15.75" customHeight="1" x14ac:dyDescent="0.4">
      <c r="G25" s="37"/>
    </row>
    <row r="26" spans="7:7" ht="15.75" customHeight="1" x14ac:dyDescent="0.4">
      <c r="G26" s="37"/>
    </row>
    <row r="27" spans="7:7" ht="15.75" customHeight="1" x14ac:dyDescent="0.4">
      <c r="G27" s="37"/>
    </row>
    <row r="28" spans="7:7" ht="15.75" customHeight="1" x14ac:dyDescent="0.4">
      <c r="G28" s="37"/>
    </row>
    <row r="29" spans="7:7" ht="15.75" customHeight="1" x14ac:dyDescent="0.4">
      <c r="G29" s="37"/>
    </row>
    <row r="30" spans="7:7" ht="15.75" customHeight="1" x14ac:dyDescent="0.4">
      <c r="G30" s="37"/>
    </row>
    <row r="31" spans="7:7" ht="15.75" customHeight="1" x14ac:dyDescent="0.4">
      <c r="G31" s="37"/>
    </row>
    <row r="32" spans="7:7" ht="15.75" customHeight="1" x14ac:dyDescent="0.4">
      <c r="G32" s="37"/>
    </row>
    <row r="33" spans="7:7" ht="15.75" customHeight="1" x14ac:dyDescent="0.4">
      <c r="G33" s="37"/>
    </row>
    <row r="34" spans="7:7" ht="15.75" customHeight="1" x14ac:dyDescent="0.4">
      <c r="G34" s="37"/>
    </row>
    <row r="35" spans="7:7" ht="15.75" customHeight="1" x14ac:dyDescent="0.4">
      <c r="G35" s="37"/>
    </row>
    <row r="36" spans="7:7" ht="15.75" customHeight="1" x14ac:dyDescent="0.4">
      <c r="G36" s="37"/>
    </row>
    <row r="37" spans="7:7" ht="15.75" customHeight="1" x14ac:dyDescent="0.4">
      <c r="G37" s="37"/>
    </row>
    <row r="38" spans="7:7" ht="15.75" customHeight="1" x14ac:dyDescent="0.4">
      <c r="G38" s="37"/>
    </row>
    <row r="39" spans="7:7" ht="15.75" customHeight="1" x14ac:dyDescent="0.4">
      <c r="G39" s="37"/>
    </row>
    <row r="40" spans="7:7" ht="15.75" customHeight="1" x14ac:dyDescent="0.4">
      <c r="G40" s="37"/>
    </row>
    <row r="41" spans="7:7" ht="15.75" customHeight="1" x14ac:dyDescent="0.4">
      <c r="G41" s="37"/>
    </row>
    <row r="42" spans="7:7" ht="15.75" customHeight="1" x14ac:dyDescent="0.4">
      <c r="G42" s="37"/>
    </row>
    <row r="43" spans="7:7" ht="15.75" customHeight="1" x14ac:dyDescent="0.4">
      <c r="G43" s="37"/>
    </row>
    <row r="44" spans="7:7" ht="15.75" customHeight="1" x14ac:dyDescent="0.4">
      <c r="G44" s="37"/>
    </row>
    <row r="45" spans="7:7" ht="15.75" customHeight="1" x14ac:dyDescent="0.4">
      <c r="G45" s="37"/>
    </row>
    <row r="46" spans="7:7" ht="15.75" customHeight="1" x14ac:dyDescent="0.4">
      <c r="G46" s="37"/>
    </row>
    <row r="47" spans="7:7" ht="15.75" customHeight="1" x14ac:dyDescent="0.4">
      <c r="G47" s="37"/>
    </row>
    <row r="48" spans="7:7" ht="15.75" customHeight="1" x14ac:dyDescent="0.4">
      <c r="G48" s="37"/>
    </row>
    <row r="49" spans="7:7" ht="15.75" customHeight="1" x14ac:dyDescent="0.4">
      <c r="G49" s="37"/>
    </row>
    <row r="50" spans="7:7" ht="15.75" customHeight="1" x14ac:dyDescent="0.4">
      <c r="G50" s="37"/>
    </row>
    <row r="51" spans="7:7" ht="15.75" customHeight="1" x14ac:dyDescent="0.4">
      <c r="G51" s="37"/>
    </row>
    <row r="52" spans="7:7" ht="15.75" customHeight="1" x14ac:dyDescent="0.4">
      <c r="G52" s="37"/>
    </row>
    <row r="53" spans="7:7" ht="15.75" customHeight="1" x14ac:dyDescent="0.4">
      <c r="G53" s="37"/>
    </row>
    <row r="54" spans="7:7" ht="15.75" customHeight="1" x14ac:dyDescent="0.4">
      <c r="G54" s="37"/>
    </row>
    <row r="55" spans="7:7" ht="15.75" customHeight="1" x14ac:dyDescent="0.4">
      <c r="G55" s="37"/>
    </row>
    <row r="56" spans="7:7" ht="15.75" customHeight="1" x14ac:dyDescent="0.4">
      <c r="G56" s="37"/>
    </row>
    <row r="57" spans="7:7" ht="15.75" customHeight="1" x14ac:dyDescent="0.4">
      <c r="G57" s="37"/>
    </row>
    <row r="58" spans="7:7" ht="15.75" customHeight="1" x14ac:dyDescent="0.4">
      <c r="G58" s="37"/>
    </row>
    <row r="59" spans="7:7" ht="15.75" customHeight="1" x14ac:dyDescent="0.4">
      <c r="G59" s="37"/>
    </row>
    <row r="60" spans="7:7" ht="15.75" customHeight="1" x14ac:dyDescent="0.4">
      <c r="G60" s="37"/>
    </row>
    <row r="61" spans="7:7" ht="15.75" customHeight="1" x14ac:dyDescent="0.4">
      <c r="G61" s="37"/>
    </row>
    <row r="62" spans="7:7" ht="15.75" customHeight="1" x14ac:dyDescent="0.4">
      <c r="G62" s="37"/>
    </row>
    <row r="63" spans="7:7" ht="15.75" customHeight="1" x14ac:dyDescent="0.4">
      <c r="G63" s="37"/>
    </row>
    <row r="64" spans="7:7" ht="15.75" customHeight="1" x14ac:dyDescent="0.4">
      <c r="G64" s="37"/>
    </row>
    <row r="65" spans="7:7" ht="15.75" customHeight="1" x14ac:dyDescent="0.4">
      <c r="G65" s="37"/>
    </row>
    <row r="66" spans="7:7" ht="15.75" customHeight="1" x14ac:dyDescent="0.4">
      <c r="G66" s="37"/>
    </row>
    <row r="67" spans="7:7" ht="15.75" customHeight="1" x14ac:dyDescent="0.4">
      <c r="G67" s="37"/>
    </row>
    <row r="68" spans="7:7" ht="15.75" customHeight="1" x14ac:dyDescent="0.4">
      <c r="G68" s="37"/>
    </row>
    <row r="69" spans="7:7" ht="15.75" customHeight="1" x14ac:dyDescent="0.4">
      <c r="G69" s="37"/>
    </row>
    <row r="70" spans="7:7" ht="15.75" customHeight="1" x14ac:dyDescent="0.4">
      <c r="G70" s="37"/>
    </row>
    <row r="71" spans="7:7" ht="15.75" customHeight="1" x14ac:dyDescent="0.4">
      <c r="G71" s="37"/>
    </row>
    <row r="72" spans="7:7" ht="15.75" customHeight="1" x14ac:dyDescent="0.4">
      <c r="G72" s="37"/>
    </row>
    <row r="73" spans="7:7" ht="15.75" customHeight="1" x14ac:dyDescent="0.4">
      <c r="G73" s="37"/>
    </row>
    <row r="74" spans="7:7" ht="15.75" customHeight="1" x14ac:dyDescent="0.4">
      <c r="G74" s="37"/>
    </row>
    <row r="75" spans="7:7" ht="15.75" customHeight="1" x14ac:dyDescent="0.4">
      <c r="G75" s="37"/>
    </row>
    <row r="76" spans="7:7" ht="15.75" customHeight="1" x14ac:dyDescent="0.4">
      <c r="G76" s="37"/>
    </row>
    <row r="77" spans="7:7" ht="15.75" customHeight="1" x14ac:dyDescent="0.4">
      <c r="G77" s="37"/>
    </row>
    <row r="78" spans="7:7" ht="15.75" customHeight="1" x14ac:dyDescent="0.4">
      <c r="G78" s="37"/>
    </row>
    <row r="79" spans="7:7" ht="15.75" customHeight="1" x14ac:dyDescent="0.4">
      <c r="G79" s="37"/>
    </row>
    <row r="80" spans="7:7" ht="15.75" customHeight="1" x14ac:dyDescent="0.4">
      <c r="G80" s="37"/>
    </row>
    <row r="81" spans="7:7" ht="15.75" customHeight="1" x14ac:dyDescent="0.4">
      <c r="G81" s="37"/>
    </row>
    <row r="82" spans="7:7" ht="15.75" customHeight="1" x14ac:dyDescent="0.4">
      <c r="G82" s="37"/>
    </row>
    <row r="83" spans="7:7" ht="15.75" customHeight="1" x14ac:dyDescent="0.4">
      <c r="G83" s="37"/>
    </row>
    <row r="84" spans="7:7" ht="15.75" customHeight="1" x14ac:dyDescent="0.4">
      <c r="G84" s="37"/>
    </row>
    <row r="85" spans="7:7" ht="15.75" customHeight="1" x14ac:dyDescent="0.4">
      <c r="G85" s="37"/>
    </row>
    <row r="86" spans="7:7" ht="15.75" customHeight="1" x14ac:dyDescent="0.4">
      <c r="G86" s="37"/>
    </row>
    <row r="87" spans="7:7" ht="15.75" customHeight="1" x14ac:dyDescent="0.4">
      <c r="G87" s="37"/>
    </row>
    <row r="88" spans="7:7" ht="15.75" customHeight="1" x14ac:dyDescent="0.4">
      <c r="G88" s="37"/>
    </row>
    <row r="89" spans="7:7" ht="15.75" customHeight="1" x14ac:dyDescent="0.4">
      <c r="G89" s="37"/>
    </row>
    <row r="90" spans="7:7" ht="15.75" customHeight="1" x14ac:dyDescent="0.4">
      <c r="G90" s="37"/>
    </row>
    <row r="91" spans="7:7" ht="15.75" customHeight="1" x14ac:dyDescent="0.4">
      <c r="G91" s="37"/>
    </row>
    <row r="92" spans="7:7" ht="15.75" customHeight="1" x14ac:dyDescent="0.4">
      <c r="G92" s="37"/>
    </row>
    <row r="93" spans="7:7" ht="15.75" customHeight="1" x14ac:dyDescent="0.4">
      <c r="G93" s="37"/>
    </row>
    <row r="94" spans="7:7" ht="15.75" customHeight="1" x14ac:dyDescent="0.4">
      <c r="G94" s="37"/>
    </row>
    <row r="95" spans="7:7" ht="15.75" customHeight="1" x14ac:dyDescent="0.4">
      <c r="G95" s="37"/>
    </row>
    <row r="96" spans="7:7" ht="15.75" customHeight="1" x14ac:dyDescent="0.4">
      <c r="G96" s="37"/>
    </row>
    <row r="97" spans="7:7" ht="15.75" customHeight="1" x14ac:dyDescent="0.4">
      <c r="G97" s="37"/>
    </row>
    <row r="98" spans="7:7" ht="15.75" customHeight="1" x14ac:dyDescent="0.4">
      <c r="G98" s="37"/>
    </row>
    <row r="99" spans="7:7" ht="15.75" customHeight="1" x14ac:dyDescent="0.4">
      <c r="G99" s="37"/>
    </row>
    <row r="100" spans="7:7" ht="15.75" customHeight="1" x14ac:dyDescent="0.4">
      <c r="G100" s="37"/>
    </row>
    <row r="101" spans="7:7" ht="15.75" customHeight="1" x14ac:dyDescent="0.4">
      <c r="G101" s="37"/>
    </row>
    <row r="102" spans="7:7" ht="15.75" customHeight="1" x14ac:dyDescent="0.4">
      <c r="G102" s="37"/>
    </row>
    <row r="103" spans="7:7" ht="15.75" customHeight="1" x14ac:dyDescent="0.4">
      <c r="G103" s="37"/>
    </row>
    <row r="104" spans="7:7" ht="15.75" customHeight="1" x14ac:dyDescent="0.4">
      <c r="G104" s="37"/>
    </row>
    <row r="105" spans="7:7" ht="15.75" customHeight="1" x14ac:dyDescent="0.4">
      <c r="G105" s="37"/>
    </row>
    <row r="106" spans="7:7" ht="15.75" customHeight="1" x14ac:dyDescent="0.4">
      <c r="G106" s="37"/>
    </row>
    <row r="107" spans="7:7" ht="15.75" customHeight="1" x14ac:dyDescent="0.4">
      <c r="G107" s="37"/>
    </row>
    <row r="108" spans="7:7" ht="15.75" customHeight="1" x14ac:dyDescent="0.4">
      <c r="G108" s="37"/>
    </row>
    <row r="109" spans="7:7" ht="15.75" customHeight="1" x14ac:dyDescent="0.4">
      <c r="G109" s="37"/>
    </row>
    <row r="110" spans="7:7" ht="15.75" customHeight="1" x14ac:dyDescent="0.4">
      <c r="G110" s="37"/>
    </row>
    <row r="111" spans="7:7" ht="15.75" customHeight="1" x14ac:dyDescent="0.4">
      <c r="G111" s="37"/>
    </row>
    <row r="112" spans="7:7" ht="15.75" customHeight="1" x14ac:dyDescent="0.4">
      <c r="G112" s="37"/>
    </row>
    <row r="113" spans="7:7" ht="15.75" customHeight="1" x14ac:dyDescent="0.4">
      <c r="G113" s="37"/>
    </row>
    <row r="114" spans="7:7" ht="15.75" customHeight="1" x14ac:dyDescent="0.4">
      <c r="G114" s="37"/>
    </row>
    <row r="115" spans="7:7" ht="15.75" customHeight="1" x14ac:dyDescent="0.4">
      <c r="G115" s="37"/>
    </row>
    <row r="116" spans="7:7" ht="15.75" customHeight="1" x14ac:dyDescent="0.4">
      <c r="G116" s="37"/>
    </row>
    <row r="117" spans="7:7" ht="15.75" customHeight="1" x14ac:dyDescent="0.4">
      <c r="G117" s="37"/>
    </row>
    <row r="118" spans="7:7" ht="15.75" customHeight="1" x14ac:dyDescent="0.4">
      <c r="G118" s="37"/>
    </row>
    <row r="119" spans="7:7" ht="15.75" customHeight="1" x14ac:dyDescent="0.4">
      <c r="G119" s="37"/>
    </row>
    <row r="120" spans="7:7" ht="15.75" customHeight="1" x14ac:dyDescent="0.4">
      <c r="G120" s="37"/>
    </row>
    <row r="121" spans="7:7" ht="15.75" customHeight="1" x14ac:dyDescent="0.4">
      <c r="G121" s="37"/>
    </row>
    <row r="122" spans="7:7" ht="15.75" customHeight="1" x14ac:dyDescent="0.4">
      <c r="G122" s="37"/>
    </row>
    <row r="123" spans="7:7" ht="15.75" customHeight="1" x14ac:dyDescent="0.4">
      <c r="G123" s="37"/>
    </row>
    <row r="124" spans="7:7" ht="15.75" customHeight="1" x14ac:dyDescent="0.4">
      <c r="G124" s="37"/>
    </row>
    <row r="125" spans="7:7" ht="15.75" customHeight="1" x14ac:dyDescent="0.4">
      <c r="G125" s="37"/>
    </row>
    <row r="126" spans="7:7" ht="15.75" customHeight="1" x14ac:dyDescent="0.4">
      <c r="G126" s="37"/>
    </row>
    <row r="127" spans="7:7" ht="15.75" customHeight="1" x14ac:dyDescent="0.4">
      <c r="G127" s="37"/>
    </row>
    <row r="128" spans="7:7" ht="15.75" customHeight="1" x14ac:dyDescent="0.4">
      <c r="G128" s="37"/>
    </row>
    <row r="129" spans="7:7" ht="15.75" customHeight="1" x14ac:dyDescent="0.4">
      <c r="G129" s="37"/>
    </row>
    <row r="130" spans="7:7" ht="15.75" customHeight="1" x14ac:dyDescent="0.4">
      <c r="G130" s="37"/>
    </row>
    <row r="131" spans="7:7" ht="15.75" customHeight="1" x14ac:dyDescent="0.4">
      <c r="G131" s="37"/>
    </row>
    <row r="132" spans="7:7" ht="15.75" customHeight="1" x14ac:dyDescent="0.4">
      <c r="G132" s="37"/>
    </row>
    <row r="133" spans="7:7" ht="15.75" customHeight="1" x14ac:dyDescent="0.4">
      <c r="G133" s="37"/>
    </row>
    <row r="134" spans="7:7" ht="15.75" customHeight="1" x14ac:dyDescent="0.4">
      <c r="G134" s="37"/>
    </row>
    <row r="135" spans="7:7" ht="15.75" customHeight="1" x14ac:dyDescent="0.4">
      <c r="G135" s="37"/>
    </row>
    <row r="136" spans="7:7" ht="15.75" customHeight="1" x14ac:dyDescent="0.4">
      <c r="G136" s="37"/>
    </row>
    <row r="137" spans="7:7" ht="15.75" customHeight="1" x14ac:dyDescent="0.4">
      <c r="G137" s="37"/>
    </row>
    <row r="138" spans="7:7" ht="15.75" customHeight="1" x14ac:dyDescent="0.4">
      <c r="G138" s="37"/>
    </row>
    <row r="139" spans="7:7" ht="15.75" customHeight="1" x14ac:dyDescent="0.4">
      <c r="G139" s="37"/>
    </row>
    <row r="140" spans="7:7" ht="15.75" customHeight="1" x14ac:dyDescent="0.4">
      <c r="G140" s="37"/>
    </row>
    <row r="141" spans="7:7" ht="15.75" customHeight="1" x14ac:dyDescent="0.4">
      <c r="G141" s="37"/>
    </row>
    <row r="142" spans="7:7" ht="15.75" customHeight="1" x14ac:dyDescent="0.4">
      <c r="G142" s="37"/>
    </row>
    <row r="143" spans="7:7" ht="15.75" customHeight="1" x14ac:dyDescent="0.4">
      <c r="G143" s="37"/>
    </row>
    <row r="144" spans="7:7" ht="15.75" customHeight="1" x14ac:dyDescent="0.4">
      <c r="G144" s="37"/>
    </row>
    <row r="145" spans="7:7" ht="15.75" customHeight="1" x14ac:dyDescent="0.4">
      <c r="G145" s="37"/>
    </row>
    <row r="146" spans="7:7" ht="15.75" customHeight="1" x14ac:dyDescent="0.4">
      <c r="G146" s="37"/>
    </row>
    <row r="147" spans="7:7" ht="15.75" customHeight="1" x14ac:dyDescent="0.4">
      <c r="G147" s="37"/>
    </row>
    <row r="148" spans="7:7" ht="15.75" customHeight="1" x14ac:dyDescent="0.4">
      <c r="G148" s="37"/>
    </row>
    <row r="149" spans="7:7" ht="15.75" customHeight="1" x14ac:dyDescent="0.4">
      <c r="G149" s="37"/>
    </row>
    <row r="150" spans="7:7" ht="15.75" customHeight="1" x14ac:dyDescent="0.4">
      <c r="G150" s="37"/>
    </row>
    <row r="151" spans="7:7" ht="15.75" customHeight="1" x14ac:dyDescent="0.4">
      <c r="G151" s="37"/>
    </row>
    <row r="152" spans="7:7" ht="15.75" customHeight="1" x14ac:dyDescent="0.4">
      <c r="G152" s="37"/>
    </row>
    <row r="153" spans="7:7" ht="15.75" customHeight="1" x14ac:dyDescent="0.4">
      <c r="G153" s="37"/>
    </row>
    <row r="154" spans="7:7" ht="15.75" customHeight="1" x14ac:dyDescent="0.4">
      <c r="G154" s="37"/>
    </row>
    <row r="155" spans="7:7" ht="15.75" customHeight="1" x14ac:dyDescent="0.4">
      <c r="G155" s="37"/>
    </row>
    <row r="156" spans="7:7" ht="15.75" customHeight="1" x14ac:dyDescent="0.4">
      <c r="G156" s="37"/>
    </row>
    <row r="157" spans="7:7" ht="15.75" customHeight="1" x14ac:dyDescent="0.4">
      <c r="G157" s="37"/>
    </row>
    <row r="158" spans="7:7" ht="15.75" customHeight="1" x14ac:dyDescent="0.4">
      <c r="G158" s="37"/>
    </row>
    <row r="159" spans="7:7" ht="15.75" customHeight="1" x14ac:dyDescent="0.4">
      <c r="G159" s="37"/>
    </row>
    <row r="160" spans="7:7" ht="15.75" customHeight="1" x14ac:dyDescent="0.4">
      <c r="G160" s="37"/>
    </row>
    <row r="161" spans="7:7" ht="15.75" customHeight="1" x14ac:dyDescent="0.4">
      <c r="G161" s="37"/>
    </row>
    <row r="162" spans="7:7" ht="15.75" customHeight="1" x14ac:dyDescent="0.4">
      <c r="G162" s="37"/>
    </row>
    <row r="163" spans="7:7" ht="15.75" customHeight="1" x14ac:dyDescent="0.4">
      <c r="G163" s="37"/>
    </row>
    <row r="164" spans="7:7" ht="15.75" customHeight="1" x14ac:dyDescent="0.4">
      <c r="G164" s="37"/>
    </row>
    <row r="165" spans="7:7" ht="15.75" customHeight="1" x14ac:dyDescent="0.4">
      <c r="G165" s="37"/>
    </row>
    <row r="166" spans="7:7" ht="15.75" customHeight="1" x14ac:dyDescent="0.4">
      <c r="G166" s="37"/>
    </row>
    <row r="167" spans="7:7" ht="15.75" customHeight="1" x14ac:dyDescent="0.4">
      <c r="G167" s="37"/>
    </row>
    <row r="168" spans="7:7" ht="15.75" customHeight="1" x14ac:dyDescent="0.4">
      <c r="G168" s="37"/>
    </row>
    <row r="169" spans="7:7" ht="15.75" customHeight="1" x14ac:dyDescent="0.4">
      <c r="G169" s="37"/>
    </row>
    <row r="170" spans="7:7" ht="15.75" customHeight="1" x14ac:dyDescent="0.4">
      <c r="G170" s="37"/>
    </row>
    <row r="171" spans="7:7" ht="15.75" customHeight="1" x14ac:dyDescent="0.4">
      <c r="G171" s="37"/>
    </row>
    <row r="172" spans="7:7" ht="15.75" customHeight="1" x14ac:dyDescent="0.4">
      <c r="G172" s="37"/>
    </row>
    <row r="173" spans="7:7" ht="15.75" customHeight="1" x14ac:dyDescent="0.4">
      <c r="G173" s="37"/>
    </row>
    <row r="174" spans="7:7" ht="15.75" customHeight="1" x14ac:dyDescent="0.4">
      <c r="G174" s="37"/>
    </row>
    <row r="175" spans="7:7" ht="15.75" customHeight="1" x14ac:dyDescent="0.4">
      <c r="G175" s="37"/>
    </row>
    <row r="176" spans="7:7" ht="15.75" customHeight="1" x14ac:dyDescent="0.4">
      <c r="G176" s="37"/>
    </row>
    <row r="177" spans="7:7" ht="15.75" customHeight="1" x14ac:dyDescent="0.4">
      <c r="G177" s="37"/>
    </row>
    <row r="178" spans="7:7" ht="15.75" customHeight="1" x14ac:dyDescent="0.4">
      <c r="G178" s="37"/>
    </row>
    <row r="179" spans="7:7" ht="15.75" customHeight="1" x14ac:dyDescent="0.4">
      <c r="G179" s="37"/>
    </row>
    <row r="180" spans="7:7" ht="15.75" customHeight="1" x14ac:dyDescent="0.4">
      <c r="G180" s="37"/>
    </row>
    <row r="181" spans="7:7" ht="15.75" customHeight="1" x14ac:dyDescent="0.4">
      <c r="G181" s="37"/>
    </row>
    <row r="182" spans="7:7" ht="15.75" customHeight="1" x14ac:dyDescent="0.4">
      <c r="G182" s="37"/>
    </row>
    <row r="183" spans="7:7" ht="15.75" customHeight="1" x14ac:dyDescent="0.4">
      <c r="G183" s="37"/>
    </row>
    <row r="184" spans="7:7" ht="15.75" customHeight="1" x14ac:dyDescent="0.4">
      <c r="G184" s="37"/>
    </row>
    <row r="185" spans="7:7" ht="15.75" customHeight="1" x14ac:dyDescent="0.4">
      <c r="G185" s="37"/>
    </row>
    <row r="186" spans="7:7" ht="15.75" customHeight="1" x14ac:dyDescent="0.4">
      <c r="G186" s="37"/>
    </row>
    <row r="187" spans="7:7" ht="15.75" customHeight="1" x14ac:dyDescent="0.4">
      <c r="G187" s="37"/>
    </row>
    <row r="188" spans="7:7" ht="15.75" customHeight="1" x14ac:dyDescent="0.4">
      <c r="G188" s="37"/>
    </row>
    <row r="189" spans="7:7" ht="15.75" customHeight="1" x14ac:dyDescent="0.4">
      <c r="G189" s="37"/>
    </row>
    <row r="190" spans="7:7" ht="15.75" customHeight="1" x14ac:dyDescent="0.4">
      <c r="G190" s="37"/>
    </row>
    <row r="191" spans="7:7" ht="15.75" customHeight="1" x14ac:dyDescent="0.4">
      <c r="G191" s="37"/>
    </row>
    <row r="192" spans="7:7" ht="15.75" customHeight="1" x14ac:dyDescent="0.4">
      <c r="G192" s="37"/>
    </row>
    <row r="193" spans="7:7" ht="15.75" customHeight="1" x14ac:dyDescent="0.4">
      <c r="G193" s="37"/>
    </row>
    <row r="194" spans="7:7" ht="15.75" customHeight="1" x14ac:dyDescent="0.4">
      <c r="G194" s="37"/>
    </row>
    <row r="195" spans="7:7" ht="15.75" customHeight="1" x14ac:dyDescent="0.4">
      <c r="G195" s="37"/>
    </row>
    <row r="196" spans="7:7" ht="15.75" customHeight="1" x14ac:dyDescent="0.4">
      <c r="G196" s="37"/>
    </row>
    <row r="197" spans="7:7" ht="15.75" customHeight="1" x14ac:dyDescent="0.4">
      <c r="G197" s="37"/>
    </row>
    <row r="198" spans="7:7" ht="15.75" customHeight="1" x14ac:dyDescent="0.4">
      <c r="G198" s="37"/>
    </row>
    <row r="199" spans="7:7" ht="15.75" customHeight="1" x14ac:dyDescent="0.4">
      <c r="G199" s="37"/>
    </row>
    <row r="200" spans="7:7" ht="15.75" customHeight="1" x14ac:dyDescent="0.4">
      <c r="G200" s="37"/>
    </row>
    <row r="201" spans="7:7" ht="15.75" customHeight="1" x14ac:dyDescent="0.4">
      <c r="G201" s="37"/>
    </row>
    <row r="202" spans="7:7" ht="15.75" customHeight="1" x14ac:dyDescent="0.4">
      <c r="G202" s="37"/>
    </row>
    <row r="203" spans="7:7" ht="15.75" customHeight="1" x14ac:dyDescent="0.4">
      <c r="G203" s="37"/>
    </row>
    <row r="204" spans="7:7" ht="15.75" customHeight="1" x14ac:dyDescent="0.4">
      <c r="G204" s="37"/>
    </row>
    <row r="205" spans="7:7" ht="15.75" customHeight="1" x14ac:dyDescent="0.4">
      <c r="G205" s="37"/>
    </row>
    <row r="206" spans="7:7" ht="15.75" customHeight="1" x14ac:dyDescent="0.4">
      <c r="G206" s="37"/>
    </row>
    <row r="207" spans="7:7" ht="15.75" customHeight="1" x14ac:dyDescent="0.4">
      <c r="G207" s="37"/>
    </row>
    <row r="208" spans="7:7" ht="15.75" customHeight="1" x14ac:dyDescent="0.4">
      <c r="G208" s="37"/>
    </row>
    <row r="209" spans="7:7" ht="15.75" customHeight="1" x14ac:dyDescent="0.4">
      <c r="G209" s="37"/>
    </row>
    <row r="210" spans="7:7" ht="15.75" customHeight="1" x14ac:dyDescent="0.4"/>
    <row r="211" spans="7:7" ht="15.75" customHeight="1" x14ac:dyDescent="0.4"/>
    <row r="212" spans="7:7" ht="15.75" customHeight="1" x14ac:dyDescent="0.4"/>
    <row r="213" spans="7:7" ht="15.75" customHeight="1" x14ac:dyDescent="0.4"/>
    <row r="214" spans="7:7" ht="15.75" customHeight="1" x14ac:dyDescent="0.4"/>
    <row r="215" spans="7:7" ht="15.75" customHeight="1" x14ac:dyDescent="0.4"/>
    <row r="216" spans="7:7" ht="15.75" customHeight="1" x14ac:dyDescent="0.4"/>
    <row r="217" spans="7:7" ht="15.75" customHeight="1" x14ac:dyDescent="0.4"/>
    <row r="218" spans="7:7" ht="15.75" customHeight="1" x14ac:dyDescent="0.4"/>
    <row r="219" spans="7:7" ht="15.75" customHeight="1" x14ac:dyDescent="0.4"/>
    <row r="220" spans="7:7" ht="15.75" customHeight="1" x14ac:dyDescent="0.4"/>
    <row r="221" spans="7:7" ht="15.75" customHeight="1" x14ac:dyDescent="0.4"/>
    <row r="222" spans="7:7" ht="15.75" customHeight="1" x14ac:dyDescent="0.4"/>
    <row r="223" spans="7:7" ht="15.75" customHeight="1" x14ac:dyDescent="0.4"/>
    <row r="224" spans="7:7" ht="15.75" customHeight="1" x14ac:dyDescent="0.4"/>
    <row r="225" ht="15.75" customHeight="1" x14ac:dyDescent="0.4"/>
    <row r="226" ht="15.75" customHeight="1" x14ac:dyDescent="0.4"/>
    <row r="227" ht="15.75" customHeight="1" x14ac:dyDescent="0.4"/>
    <row r="228" ht="15.75" customHeight="1" x14ac:dyDescent="0.4"/>
    <row r="229" ht="15.75" customHeight="1" x14ac:dyDescent="0.4"/>
    <row r="230" ht="15.75" customHeight="1" x14ac:dyDescent="0.4"/>
    <row r="231" ht="15.75" customHeight="1" x14ac:dyDescent="0.4"/>
    <row r="232" ht="15.75" customHeight="1" x14ac:dyDescent="0.4"/>
    <row r="233" ht="15.75" customHeight="1" x14ac:dyDescent="0.4"/>
    <row r="234" ht="15.75" customHeight="1" x14ac:dyDescent="0.4"/>
    <row r="235" ht="15.75" customHeight="1" x14ac:dyDescent="0.4"/>
    <row r="236" ht="15.75" customHeight="1" x14ac:dyDescent="0.4"/>
    <row r="237" ht="15.75" customHeight="1" x14ac:dyDescent="0.4"/>
    <row r="238" ht="15.75" customHeight="1" x14ac:dyDescent="0.4"/>
    <row r="239" ht="15.75" customHeight="1" x14ac:dyDescent="0.4"/>
    <row r="240" ht="15.75" customHeight="1" x14ac:dyDescent="0.4"/>
    <row r="241" ht="15.75" customHeight="1" x14ac:dyDescent="0.4"/>
    <row r="242" ht="15.75" customHeight="1" x14ac:dyDescent="0.4"/>
    <row r="243" ht="15.75" customHeight="1" x14ac:dyDescent="0.4"/>
    <row r="244" ht="15.75" customHeight="1" x14ac:dyDescent="0.4"/>
    <row r="245" ht="15.75" customHeight="1" x14ac:dyDescent="0.4"/>
    <row r="246" ht="15.75" customHeight="1" x14ac:dyDescent="0.4"/>
    <row r="247" ht="15.75" customHeight="1" x14ac:dyDescent="0.4"/>
    <row r="248" ht="15.75" customHeight="1" x14ac:dyDescent="0.4"/>
    <row r="249" ht="15.75" customHeight="1" x14ac:dyDescent="0.4"/>
    <row r="250" ht="15.75" customHeight="1" x14ac:dyDescent="0.4"/>
    <row r="251" ht="15.75" customHeight="1" x14ac:dyDescent="0.4"/>
    <row r="252" ht="15.75" customHeight="1" x14ac:dyDescent="0.4"/>
    <row r="253" ht="15.75" customHeight="1" x14ac:dyDescent="0.4"/>
    <row r="254" ht="15.75" customHeight="1" x14ac:dyDescent="0.4"/>
    <row r="255" ht="15.75" customHeight="1" x14ac:dyDescent="0.4"/>
    <row r="256" ht="15.75" customHeight="1" x14ac:dyDescent="0.4"/>
    <row r="257" ht="15.75" customHeight="1" x14ac:dyDescent="0.4"/>
    <row r="258" ht="15.75" customHeight="1" x14ac:dyDescent="0.4"/>
    <row r="259" ht="15.75" customHeight="1" x14ac:dyDescent="0.4"/>
    <row r="260" ht="15.75" customHeight="1" x14ac:dyDescent="0.4"/>
    <row r="261" ht="15.75" customHeight="1" x14ac:dyDescent="0.4"/>
    <row r="262" ht="15.75" customHeight="1" x14ac:dyDescent="0.4"/>
    <row r="263" ht="15.75" customHeight="1" x14ac:dyDescent="0.4"/>
    <row r="264" ht="15.75" customHeight="1" x14ac:dyDescent="0.4"/>
    <row r="265" ht="15.75" customHeight="1" x14ac:dyDescent="0.4"/>
    <row r="266" ht="15.75" customHeight="1" x14ac:dyDescent="0.4"/>
    <row r="267" ht="15.75" customHeight="1" x14ac:dyDescent="0.4"/>
    <row r="268" ht="15.75" customHeight="1" x14ac:dyDescent="0.4"/>
    <row r="269" ht="15.75" customHeight="1" x14ac:dyDescent="0.4"/>
    <row r="270" ht="15.75" customHeight="1" x14ac:dyDescent="0.4"/>
    <row r="271" ht="15.75" customHeight="1" x14ac:dyDescent="0.4"/>
    <row r="272" ht="15.75" customHeight="1" x14ac:dyDescent="0.4"/>
    <row r="273" ht="15.75" customHeight="1" x14ac:dyDescent="0.4"/>
    <row r="274" ht="15.75" customHeight="1" x14ac:dyDescent="0.4"/>
    <row r="275" ht="15.75" customHeight="1" x14ac:dyDescent="0.4"/>
    <row r="276" ht="15.75" customHeight="1" x14ac:dyDescent="0.4"/>
    <row r="277" ht="15.75" customHeight="1" x14ac:dyDescent="0.4"/>
    <row r="278" ht="15.75" customHeight="1" x14ac:dyDescent="0.4"/>
    <row r="279" ht="15.75" customHeight="1" x14ac:dyDescent="0.4"/>
    <row r="280" ht="15.75" customHeight="1" x14ac:dyDescent="0.4"/>
    <row r="281" ht="15.75" customHeight="1" x14ac:dyDescent="0.4"/>
    <row r="282" ht="15.75" customHeight="1" x14ac:dyDescent="0.4"/>
    <row r="283" ht="15.75" customHeight="1" x14ac:dyDescent="0.4"/>
    <row r="284" ht="15.75" customHeight="1" x14ac:dyDescent="0.4"/>
    <row r="285" ht="15.75" customHeight="1" x14ac:dyDescent="0.4"/>
    <row r="286" ht="15.75" customHeight="1" x14ac:dyDescent="0.4"/>
    <row r="287" ht="15.75" customHeight="1" x14ac:dyDescent="0.4"/>
    <row r="288" ht="15.75" customHeight="1" x14ac:dyDescent="0.4"/>
    <row r="289" ht="15.75" customHeight="1" x14ac:dyDescent="0.4"/>
    <row r="290" ht="15.75" customHeight="1" x14ac:dyDescent="0.4"/>
    <row r="291" ht="15.75" customHeight="1" x14ac:dyDescent="0.4"/>
    <row r="292" ht="15.75" customHeight="1" x14ac:dyDescent="0.4"/>
    <row r="293" ht="15.75" customHeight="1" x14ac:dyDescent="0.4"/>
    <row r="294" ht="15.75" customHeight="1" x14ac:dyDescent="0.4"/>
    <row r="295" ht="15.75" customHeight="1" x14ac:dyDescent="0.4"/>
    <row r="296" ht="15.75" customHeight="1" x14ac:dyDescent="0.4"/>
    <row r="297" ht="15.75" customHeight="1" x14ac:dyDescent="0.4"/>
    <row r="298" ht="15.75" customHeight="1" x14ac:dyDescent="0.4"/>
    <row r="299" ht="15.75" customHeight="1" x14ac:dyDescent="0.4"/>
    <row r="300" ht="15.75" customHeight="1" x14ac:dyDescent="0.4"/>
    <row r="301" ht="15.75" customHeight="1" x14ac:dyDescent="0.4"/>
    <row r="302" ht="15.75" customHeight="1" x14ac:dyDescent="0.4"/>
    <row r="303" ht="15.75" customHeight="1" x14ac:dyDescent="0.4"/>
    <row r="304" ht="15.75" customHeight="1" x14ac:dyDescent="0.4"/>
    <row r="305" ht="15.75" customHeight="1" x14ac:dyDescent="0.4"/>
    <row r="306" ht="15.75" customHeight="1" x14ac:dyDescent="0.4"/>
    <row r="307" ht="15.75" customHeight="1" x14ac:dyDescent="0.4"/>
    <row r="308" ht="15.75" customHeight="1" x14ac:dyDescent="0.4"/>
    <row r="309" ht="15.75" customHeight="1" x14ac:dyDescent="0.4"/>
    <row r="310" ht="15.75" customHeight="1" x14ac:dyDescent="0.4"/>
    <row r="311" ht="15.75" customHeight="1" x14ac:dyDescent="0.4"/>
    <row r="312" ht="15.75" customHeight="1" x14ac:dyDescent="0.4"/>
    <row r="313" ht="15.75" customHeight="1" x14ac:dyDescent="0.4"/>
    <row r="314" ht="15.75" customHeight="1" x14ac:dyDescent="0.4"/>
    <row r="315" ht="15.75" customHeight="1" x14ac:dyDescent="0.4"/>
    <row r="316" ht="15.75" customHeight="1" x14ac:dyDescent="0.4"/>
    <row r="317" ht="15.75" customHeight="1" x14ac:dyDescent="0.4"/>
    <row r="318" ht="15.75" customHeight="1" x14ac:dyDescent="0.4"/>
    <row r="319" ht="15.75" customHeight="1" x14ac:dyDescent="0.4"/>
    <row r="320" ht="15.75" customHeight="1" x14ac:dyDescent="0.4"/>
    <row r="321" ht="15.75" customHeight="1" x14ac:dyDescent="0.4"/>
    <row r="322" ht="15.75" customHeight="1" x14ac:dyDescent="0.4"/>
    <row r="323" ht="15.75" customHeight="1" x14ac:dyDescent="0.4"/>
    <row r="324" ht="15.75" customHeight="1" x14ac:dyDescent="0.4"/>
    <row r="325" ht="15.75" customHeight="1" x14ac:dyDescent="0.4"/>
    <row r="326" ht="15.75" customHeight="1" x14ac:dyDescent="0.4"/>
    <row r="327" ht="15.75" customHeight="1" x14ac:dyDescent="0.4"/>
    <row r="328" ht="15.75" customHeight="1" x14ac:dyDescent="0.4"/>
    <row r="329" ht="15.75" customHeight="1" x14ac:dyDescent="0.4"/>
    <row r="330" ht="15.75" customHeight="1" x14ac:dyDescent="0.4"/>
    <row r="331" ht="15.75" customHeight="1" x14ac:dyDescent="0.4"/>
    <row r="332" ht="15.75" customHeight="1" x14ac:dyDescent="0.4"/>
    <row r="333" ht="15.75" customHeight="1" x14ac:dyDescent="0.4"/>
    <row r="334" ht="15.75" customHeight="1" x14ac:dyDescent="0.4"/>
    <row r="335" ht="15.75" customHeight="1" x14ac:dyDescent="0.4"/>
    <row r="336" ht="15.75" customHeight="1" x14ac:dyDescent="0.4"/>
    <row r="337" ht="15.75" customHeight="1" x14ac:dyDescent="0.4"/>
    <row r="338" ht="15.75" customHeight="1" x14ac:dyDescent="0.4"/>
    <row r="339" ht="15.75" customHeight="1" x14ac:dyDescent="0.4"/>
    <row r="340" ht="15.75" customHeight="1" x14ac:dyDescent="0.4"/>
    <row r="341" ht="15.75" customHeight="1" x14ac:dyDescent="0.4"/>
    <row r="342" ht="15.75" customHeight="1" x14ac:dyDescent="0.4"/>
    <row r="343" ht="15.75" customHeight="1" x14ac:dyDescent="0.4"/>
    <row r="344" ht="15.75" customHeight="1" x14ac:dyDescent="0.4"/>
    <row r="345" ht="15.75" customHeight="1" x14ac:dyDescent="0.4"/>
    <row r="346" ht="15.75" customHeight="1" x14ac:dyDescent="0.4"/>
    <row r="347" ht="15.75" customHeight="1" x14ac:dyDescent="0.4"/>
    <row r="348" ht="15.75" customHeight="1" x14ac:dyDescent="0.4"/>
    <row r="349" ht="15.75" customHeight="1" x14ac:dyDescent="0.4"/>
    <row r="350" ht="15.75" customHeight="1" x14ac:dyDescent="0.4"/>
    <row r="351" ht="15.75" customHeight="1" x14ac:dyDescent="0.4"/>
    <row r="352" ht="15.75" customHeight="1" x14ac:dyDescent="0.4"/>
    <row r="353" ht="15.75" customHeight="1" x14ac:dyDescent="0.4"/>
    <row r="354" ht="15.75" customHeight="1" x14ac:dyDescent="0.4"/>
    <row r="355" ht="15.75" customHeight="1" x14ac:dyDescent="0.4"/>
    <row r="356" ht="15.75" customHeight="1" x14ac:dyDescent="0.4"/>
    <row r="357" ht="15.75" customHeight="1" x14ac:dyDescent="0.4"/>
    <row r="358" ht="15.75" customHeight="1" x14ac:dyDescent="0.4"/>
    <row r="359" ht="15.75" customHeight="1" x14ac:dyDescent="0.4"/>
    <row r="360" ht="15.75" customHeight="1" x14ac:dyDescent="0.4"/>
    <row r="361" ht="15.75" customHeight="1" x14ac:dyDescent="0.4"/>
    <row r="362" ht="15.75" customHeight="1" x14ac:dyDescent="0.4"/>
    <row r="363" ht="15.75" customHeight="1" x14ac:dyDescent="0.4"/>
    <row r="364" ht="15.75" customHeight="1" x14ac:dyDescent="0.4"/>
    <row r="365" ht="15.75" customHeight="1" x14ac:dyDescent="0.4"/>
    <row r="366" ht="15.75" customHeight="1" x14ac:dyDescent="0.4"/>
    <row r="367" ht="15.75" customHeight="1" x14ac:dyDescent="0.4"/>
    <row r="368" ht="15.75" customHeight="1" x14ac:dyDescent="0.4"/>
    <row r="369" ht="15.75" customHeight="1" x14ac:dyDescent="0.4"/>
    <row r="370" ht="15.75" customHeight="1" x14ac:dyDescent="0.4"/>
    <row r="371" ht="15.75" customHeight="1" x14ac:dyDescent="0.4"/>
    <row r="372" ht="15.75" customHeight="1" x14ac:dyDescent="0.4"/>
    <row r="373" ht="15.75" customHeight="1" x14ac:dyDescent="0.4"/>
    <row r="374" ht="15.75" customHeight="1" x14ac:dyDescent="0.4"/>
    <row r="375" ht="15.75" customHeight="1" x14ac:dyDescent="0.4"/>
    <row r="376" ht="15.75" customHeight="1" x14ac:dyDescent="0.4"/>
    <row r="377" ht="15.75" customHeight="1" x14ac:dyDescent="0.4"/>
    <row r="378" ht="15.75" customHeight="1" x14ac:dyDescent="0.4"/>
    <row r="379" ht="15.75" customHeight="1" x14ac:dyDescent="0.4"/>
    <row r="380" ht="15.75" customHeight="1" x14ac:dyDescent="0.4"/>
    <row r="381" ht="15.75" customHeight="1" x14ac:dyDescent="0.4"/>
    <row r="382" ht="15.75" customHeight="1" x14ac:dyDescent="0.4"/>
    <row r="383" ht="15.75" customHeight="1" x14ac:dyDescent="0.4"/>
    <row r="384" ht="15.75" customHeight="1" x14ac:dyDescent="0.4"/>
    <row r="385" ht="15.75" customHeight="1" x14ac:dyDescent="0.4"/>
    <row r="386" ht="15.75" customHeight="1" x14ac:dyDescent="0.4"/>
    <row r="387" ht="15.75" customHeight="1" x14ac:dyDescent="0.4"/>
    <row r="388" ht="15.75" customHeight="1" x14ac:dyDescent="0.4"/>
    <row r="389" ht="15.75" customHeight="1" x14ac:dyDescent="0.4"/>
    <row r="390" ht="15.75" customHeight="1" x14ac:dyDescent="0.4"/>
    <row r="391" ht="15.75" customHeight="1" x14ac:dyDescent="0.4"/>
    <row r="392" ht="15.75" customHeight="1" x14ac:dyDescent="0.4"/>
    <row r="393" ht="15.75" customHeight="1" x14ac:dyDescent="0.4"/>
    <row r="394" ht="15.75" customHeight="1" x14ac:dyDescent="0.4"/>
    <row r="395" ht="15.75" customHeight="1" x14ac:dyDescent="0.4"/>
    <row r="396" ht="15.75" customHeight="1" x14ac:dyDescent="0.4"/>
    <row r="397" ht="15.75" customHeight="1" x14ac:dyDescent="0.4"/>
    <row r="398" ht="15.75" customHeight="1" x14ac:dyDescent="0.4"/>
    <row r="399" ht="15.75" customHeight="1" x14ac:dyDescent="0.4"/>
    <row r="400" ht="15.75" customHeight="1" x14ac:dyDescent="0.4"/>
    <row r="401" ht="15.75" customHeight="1" x14ac:dyDescent="0.4"/>
    <row r="402" ht="15.75" customHeight="1" x14ac:dyDescent="0.4"/>
    <row r="403" ht="15.75" customHeight="1" x14ac:dyDescent="0.4"/>
    <row r="404" ht="15.75" customHeight="1" x14ac:dyDescent="0.4"/>
    <row r="405" ht="15.75" customHeight="1" x14ac:dyDescent="0.4"/>
    <row r="406" ht="15.75" customHeight="1" x14ac:dyDescent="0.4"/>
    <row r="407" ht="15.75" customHeight="1" x14ac:dyDescent="0.4"/>
    <row r="408" ht="15.75" customHeight="1" x14ac:dyDescent="0.4"/>
    <row r="409" ht="15.75" customHeight="1" x14ac:dyDescent="0.4"/>
    <row r="410" ht="15.75" customHeight="1" x14ac:dyDescent="0.4"/>
    <row r="411" ht="15.75" customHeight="1" x14ac:dyDescent="0.4"/>
    <row r="412" ht="15.75" customHeight="1" x14ac:dyDescent="0.4"/>
    <row r="413" ht="15.75" customHeight="1" x14ac:dyDescent="0.4"/>
    <row r="414" ht="15.75" customHeight="1" x14ac:dyDescent="0.4"/>
    <row r="415" ht="15.75" customHeight="1" x14ac:dyDescent="0.4"/>
    <row r="416" ht="15.75" customHeight="1" x14ac:dyDescent="0.4"/>
    <row r="417" ht="15.75" customHeight="1" x14ac:dyDescent="0.4"/>
    <row r="418" ht="15.75" customHeight="1" x14ac:dyDescent="0.4"/>
    <row r="419" ht="15.75" customHeight="1" x14ac:dyDescent="0.4"/>
    <row r="420" ht="15.75" customHeight="1" x14ac:dyDescent="0.4"/>
    <row r="421" ht="15.75" customHeight="1" x14ac:dyDescent="0.4"/>
    <row r="422" ht="15.75" customHeight="1" x14ac:dyDescent="0.4"/>
    <row r="423" ht="15.75" customHeight="1" x14ac:dyDescent="0.4"/>
    <row r="424" ht="15.75" customHeight="1" x14ac:dyDescent="0.4"/>
    <row r="425" ht="15.75" customHeight="1" x14ac:dyDescent="0.4"/>
    <row r="426" ht="15.75" customHeight="1" x14ac:dyDescent="0.4"/>
    <row r="427" ht="15.75" customHeight="1" x14ac:dyDescent="0.4"/>
    <row r="428" ht="15.75" customHeight="1" x14ac:dyDescent="0.4"/>
    <row r="429" ht="15.75" customHeight="1" x14ac:dyDescent="0.4"/>
    <row r="430" ht="15.75" customHeight="1" x14ac:dyDescent="0.4"/>
    <row r="431" ht="15.75" customHeight="1" x14ac:dyDescent="0.4"/>
    <row r="432" ht="15.75" customHeight="1" x14ac:dyDescent="0.4"/>
    <row r="433" ht="15.75" customHeight="1" x14ac:dyDescent="0.4"/>
    <row r="434" ht="15.75" customHeight="1" x14ac:dyDescent="0.4"/>
    <row r="435" ht="15.75" customHeight="1" x14ac:dyDescent="0.4"/>
    <row r="436" ht="15.75" customHeight="1" x14ac:dyDescent="0.4"/>
    <row r="437" ht="15.75" customHeight="1" x14ac:dyDescent="0.4"/>
    <row r="438" ht="15.75" customHeight="1" x14ac:dyDescent="0.4"/>
    <row r="439" ht="15.75" customHeight="1" x14ac:dyDescent="0.4"/>
    <row r="440" ht="15.75" customHeight="1" x14ac:dyDescent="0.4"/>
    <row r="441" ht="15.75" customHeight="1" x14ac:dyDescent="0.4"/>
    <row r="442" ht="15.75" customHeight="1" x14ac:dyDescent="0.4"/>
    <row r="443" ht="15.75" customHeight="1" x14ac:dyDescent="0.4"/>
    <row r="444" ht="15.75" customHeight="1" x14ac:dyDescent="0.4"/>
    <row r="445" ht="15.75" customHeight="1" x14ac:dyDescent="0.4"/>
    <row r="446" ht="15.75" customHeight="1" x14ac:dyDescent="0.4"/>
    <row r="447" ht="15.75" customHeight="1" x14ac:dyDescent="0.4"/>
    <row r="448" ht="15.75" customHeight="1" x14ac:dyDescent="0.4"/>
    <row r="449" ht="15.75" customHeight="1" x14ac:dyDescent="0.4"/>
    <row r="450" ht="15.75" customHeight="1" x14ac:dyDescent="0.4"/>
    <row r="451" ht="15.75" customHeight="1" x14ac:dyDescent="0.4"/>
    <row r="452" ht="15.75" customHeight="1" x14ac:dyDescent="0.4"/>
    <row r="453" ht="15.75" customHeight="1" x14ac:dyDescent="0.4"/>
    <row r="454" ht="15.75" customHeight="1" x14ac:dyDescent="0.4"/>
    <row r="455" ht="15.75" customHeight="1" x14ac:dyDescent="0.4"/>
    <row r="456" ht="15.75" customHeight="1" x14ac:dyDescent="0.4"/>
    <row r="457" ht="15.75" customHeight="1" x14ac:dyDescent="0.4"/>
    <row r="458" ht="15.75" customHeight="1" x14ac:dyDescent="0.4"/>
    <row r="459" ht="15.75" customHeight="1" x14ac:dyDescent="0.4"/>
    <row r="460" ht="15.75" customHeight="1" x14ac:dyDescent="0.4"/>
    <row r="461" ht="15.75" customHeight="1" x14ac:dyDescent="0.4"/>
    <row r="462" ht="15.75" customHeight="1" x14ac:dyDescent="0.4"/>
    <row r="463" ht="15.75" customHeight="1" x14ac:dyDescent="0.4"/>
    <row r="464" ht="15.75" customHeight="1" x14ac:dyDescent="0.4"/>
    <row r="465" ht="15.75" customHeight="1" x14ac:dyDescent="0.4"/>
    <row r="466" ht="15.75" customHeight="1" x14ac:dyDescent="0.4"/>
    <row r="467" ht="15.75" customHeight="1" x14ac:dyDescent="0.4"/>
    <row r="468" ht="15.75" customHeight="1" x14ac:dyDescent="0.4"/>
    <row r="469" ht="15.75" customHeight="1" x14ac:dyDescent="0.4"/>
    <row r="470" ht="15.75" customHeight="1" x14ac:dyDescent="0.4"/>
    <row r="471" ht="15.75" customHeight="1" x14ac:dyDescent="0.4"/>
    <row r="472" ht="15.75" customHeight="1" x14ac:dyDescent="0.4"/>
    <row r="473" ht="15.75" customHeight="1" x14ac:dyDescent="0.4"/>
    <row r="474" ht="15.75" customHeight="1" x14ac:dyDescent="0.4"/>
    <row r="475" ht="15.75" customHeight="1" x14ac:dyDescent="0.4"/>
    <row r="476" ht="15.75" customHeight="1" x14ac:dyDescent="0.4"/>
    <row r="477" ht="15.75" customHeight="1" x14ac:dyDescent="0.4"/>
    <row r="478" ht="15.75" customHeight="1" x14ac:dyDescent="0.4"/>
    <row r="479" ht="15.75" customHeight="1" x14ac:dyDescent="0.4"/>
    <row r="480" ht="15.75" customHeight="1" x14ac:dyDescent="0.4"/>
    <row r="481" ht="15.75" customHeight="1" x14ac:dyDescent="0.4"/>
    <row r="482" ht="15.75" customHeight="1" x14ac:dyDescent="0.4"/>
    <row r="483" ht="15.75" customHeight="1" x14ac:dyDescent="0.4"/>
    <row r="484" ht="15.75" customHeight="1" x14ac:dyDescent="0.4"/>
    <row r="485" ht="15.75" customHeight="1" x14ac:dyDescent="0.4"/>
    <row r="486" ht="15.75" customHeight="1" x14ac:dyDescent="0.4"/>
    <row r="487" ht="15.75" customHeight="1" x14ac:dyDescent="0.4"/>
    <row r="488" ht="15.75" customHeight="1" x14ac:dyDescent="0.4"/>
    <row r="489" ht="15.75" customHeight="1" x14ac:dyDescent="0.4"/>
    <row r="490" ht="15.75" customHeight="1" x14ac:dyDescent="0.4"/>
    <row r="491" ht="15.75" customHeight="1" x14ac:dyDescent="0.4"/>
    <row r="492" ht="15.75" customHeight="1" x14ac:dyDescent="0.4"/>
    <row r="493" ht="15.75" customHeight="1" x14ac:dyDescent="0.4"/>
    <row r="494" ht="15.75" customHeight="1" x14ac:dyDescent="0.4"/>
    <row r="495" ht="15.75" customHeight="1" x14ac:dyDescent="0.4"/>
    <row r="496" ht="15.75" customHeight="1" x14ac:dyDescent="0.4"/>
    <row r="497" ht="15.75" customHeight="1" x14ac:dyDescent="0.4"/>
    <row r="498" ht="15.75" customHeight="1" x14ac:dyDescent="0.4"/>
    <row r="499" ht="15.75" customHeight="1" x14ac:dyDescent="0.4"/>
    <row r="500" ht="15.75" customHeight="1" x14ac:dyDescent="0.4"/>
    <row r="501" ht="15.75" customHeight="1" x14ac:dyDescent="0.4"/>
    <row r="502" ht="15.75" customHeight="1" x14ac:dyDescent="0.4"/>
    <row r="503" ht="15.75" customHeight="1" x14ac:dyDescent="0.4"/>
    <row r="504" ht="15.75" customHeight="1" x14ac:dyDescent="0.4"/>
    <row r="505" ht="15.75" customHeight="1" x14ac:dyDescent="0.4"/>
    <row r="506" ht="15.75" customHeight="1" x14ac:dyDescent="0.4"/>
    <row r="507" ht="15.75" customHeight="1" x14ac:dyDescent="0.4"/>
    <row r="508" ht="15.75" customHeight="1" x14ac:dyDescent="0.4"/>
    <row r="509" ht="15.75" customHeight="1" x14ac:dyDescent="0.4"/>
    <row r="510" ht="15.75" customHeight="1" x14ac:dyDescent="0.4"/>
    <row r="511" ht="15.75" customHeight="1" x14ac:dyDescent="0.4"/>
    <row r="512" ht="15.75" customHeight="1" x14ac:dyDescent="0.4"/>
    <row r="513" ht="15.75" customHeight="1" x14ac:dyDescent="0.4"/>
    <row r="514" ht="15.75" customHeight="1" x14ac:dyDescent="0.4"/>
    <row r="515" ht="15.75" customHeight="1" x14ac:dyDescent="0.4"/>
    <row r="516" ht="15.75" customHeight="1" x14ac:dyDescent="0.4"/>
    <row r="517" ht="15.75" customHeight="1" x14ac:dyDescent="0.4"/>
    <row r="518" ht="15.75" customHeight="1" x14ac:dyDescent="0.4"/>
    <row r="519" ht="15.75" customHeight="1" x14ac:dyDescent="0.4"/>
    <row r="520" ht="15.75" customHeight="1" x14ac:dyDescent="0.4"/>
    <row r="521" ht="15.75" customHeight="1" x14ac:dyDescent="0.4"/>
    <row r="522" ht="15.75" customHeight="1" x14ac:dyDescent="0.4"/>
    <row r="523" ht="15.75" customHeight="1" x14ac:dyDescent="0.4"/>
    <row r="524" ht="15.75" customHeight="1" x14ac:dyDescent="0.4"/>
    <row r="525" ht="15.75" customHeight="1" x14ac:dyDescent="0.4"/>
    <row r="526" ht="15.75" customHeight="1" x14ac:dyDescent="0.4"/>
    <row r="527" ht="15.75" customHeight="1" x14ac:dyDescent="0.4"/>
    <row r="528" ht="15.75" customHeight="1" x14ac:dyDescent="0.4"/>
    <row r="529" ht="15.75" customHeight="1" x14ac:dyDescent="0.4"/>
    <row r="530" ht="15.75" customHeight="1" x14ac:dyDescent="0.4"/>
    <row r="531" ht="15.75" customHeight="1" x14ac:dyDescent="0.4"/>
    <row r="532" ht="15.75" customHeight="1" x14ac:dyDescent="0.4"/>
    <row r="533" ht="15.75" customHeight="1" x14ac:dyDescent="0.4"/>
    <row r="534" ht="15.75" customHeight="1" x14ac:dyDescent="0.4"/>
    <row r="535" ht="15.75" customHeight="1" x14ac:dyDescent="0.4"/>
    <row r="536" ht="15.75" customHeight="1" x14ac:dyDescent="0.4"/>
    <row r="537" ht="15.75" customHeight="1" x14ac:dyDescent="0.4"/>
    <row r="538" ht="15.75" customHeight="1" x14ac:dyDescent="0.4"/>
    <row r="539" ht="15.75" customHeight="1" x14ac:dyDescent="0.4"/>
    <row r="540" ht="15.75" customHeight="1" x14ac:dyDescent="0.4"/>
    <row r="541" ht="15.75" customHeight="1" x14ac:dyDescent="0.4"/>
    <row r="542" ht="15.75" customHeight="1" x14ac:dyDescent="0.4"/>
    <row r="543" ht="15.75" customHeight="1" x14ac:dyDescent="0.4"/>
    <row r="544" ht="15.75" customHeight="1" x14ac:dyDescent="0.4"/>
    <row r="545" ht="15.75" customHeight="1" x14ac:dyDescent="0.4"/>
    <row r="546" ht="15.75" customHeight="1" x14ac:dyDescent="0.4"/>
    <row r="547" ht="15.75" customHeight="1" x14ac:dyDescent="0.4"/>
    <row r="548" ht="15.75" customHeight="1" x14ac:dyDescent="0.4"/>
    <row r="549" ht="15.75" customHeight="1" x14ac:dyDescent="0.4"/>
    <row r="550" ht="15.75" customHeight="1" x14ac:dyDescent="0.4"/>
    <row r="551" ht="15.75" customHeight="1" x14ac:dyDescent="0.4"/>
    <row r="552" ht="15.75" customHeight="1" x14ac:dyDescent="0.4"/>
    <row r="553" ht="15.75" customHeight="1" x14ac:dyDescent="0.4"/>
    <row r="554" ht="15.75" customHeight="1" x14ac:dyDescent="0.4"/>
    <row r="555" ht="15.75" customHeight="1" x14ac:dyDescent="0.4"/>
    <row r="556" ht="15.75" customHeight="1" x14ac:dyDescent="0.4"/>
    <row r="557" ht="15.75" customHeight="1" x14ac:dyDescent="0.4"/>
    <row r="558" ht="15.75" customHeight="1" x14ac:dyDescent="0.4"/>
    <row r="559" ht="15.75" customHeight="1" x14ac:dyDescent="0.4"/>
    <row r="560" ht="15.75" customHeight="1" x14ac:dyDescent="0.4"/>
    <row r="561" ht="15.75" customHeight="1" x14ac:dyDescent="0.4"/>
    <row r="562" ht="15.75" customHeight="1" x14ac:dyDescent="0.4"/>
    <row r="563" ht="15.75" customHeight="1" x14ac:dyDescent="0.4"/>
    <row r="564" ht="15.75" customHeight="1" x14ac:dyDescent="0.4"/>
    <row r="565" ht="15.75" customHeight="1" x14ac:dyDescent="0.4"/>
    <row r="566" ht="15.75" customHeight="1" x14ac:dyDescent="0.4"/>
    <row r="567" ht="15.75" customHeight="1" x14ac:dyDescent="0.4"/>
    <row r="568" ht="15.75" customHeight="1" x14ac:dyDescent="0.4"/>
    <row r="569" ht="15.75" customHeight="1" x14ac:dyDescent="0.4"/>
    <row r="570" ht="15.75" customHeight="1" x14ac:dyDescent="0.4"/>
    <row r="571" ht="15.75" customHeight="1" x14ac:dyDescent="0.4"/>
    <row r="572" ht="15.75" customHeight="1" x14ac:dyDescent="0.4"/>
    <row r="573" ht="15.75" customHeight="1" x14ac:dyDescent="0.4"/>
    <row r="574" ht="15.75" customHeight="1" x14ac:dyDescent="0.4"/>
    <row r="575" ht="15.75" customHeight="1" x14ac:dyDescent="0.4"/>
    <row r="576" ht="15.75" customHeight="1" x14ac:dyDescent="0.4"/>
    <row r="577" ht="15.75" customHeight="1" x14ac:dyDescent="0.4"/>
    <row r="578" ht="15.75" customHeight="1" x14ac:dyDescent="0.4"/>
    <row r="579" ht="15.75" customHeight="1" x14ac:dyDescent="0.4"/>
    <row r="580" ht="15.75" customHeight="1" x14ac:dyDescent="0.4"/>
    <row r="581" ht="15.75" customHeight="1" x14ac:dyDescent="0.4"/>
    <row r="582" ht="15.75" customHeight="1" x14ac:dyDescent="0.4"/>
    <row r="583" ht="15.75" customHeight="1" x14ac:dyDescent="0.4"/>
    <row r="584" ht="15.75" customHeight="1" x14ac:dyDescent="0.4"/>
    <row r="585" ht="15.75" customHeight="1" x14ac:dyDescent="0.4"/>
    <row r="586" ht="15.75" customHeight="1" x14ac:dyDescent="0.4"/>
    <row r="587" ht="15.75" customHeight="1" x14ac:dyDescent="0.4"/>
    <row r="588" ht="15.75" customHeight="1" x14ac:dyDescent="0.4"/>
    <row r="589" ht="15.75" customHeight="1" x14ac:dyDescent="0.4"/>
    <row r="590" ht="15.75" customHeight="1" x14ac:dyDescent="0.4"/>
    <row r="591" ht="15.75" customHeight="1" x14ac:dyDescent="0.4"/>
    <row r="592" ht="15.75" customHeight="1" x14ac:dyDescent="0.4"/>
    <row r="593" ht="15.75" customHeight="1" x14ac:dyDescent="0.4"/>
    <row r="594" ht="15.75" customHeight="1" x14ac:dyDescent="0.4"/>
    <row r="595" ht="15.75" customHeight="1" x14ac:dyDescent="0.4"/>
    <row r="596" ht="15.75" customHeight="1" x14ac:dyDescent="0.4"/>
    <row r="597" ht="15.75" customHeight="1" x14ac:dyDescent="0.4"/>
    <row r="598" ht="15.75" customHeight="1" x14ac:dyDescent="0.4"/>
    <row r="599" ht="15.75" customHeight="1" x14ac:dyDescent="0.4"/>
    <row r="600" ht="15.75" customHeight="1" x14ac:dyDescent="0.4"/>
    <row r="601" ht="15.75" customHeight="1" x14ac:dyDescent="0.4"/>
    <row r="602" ht="15.75" customHeight="1" x14ac:dyDescent="0.4"/>
    <row r="603" ht="15.75" customHeight="1" x14ac:dyDescent="0.4"/>
    <row r="604" ht="15.75" customHeight="1" x14ac:dyDescent="0.4"/>
    <row r="605" ht="15.75" customHeight="1" x14ac:dyDescent="0.4"/>
    <row r="606" ht="15.75" customHeight="1" x14ac:dyDescent="0.4"/>
    <row r="607" ht="15.75" customHeight="1" x14ac:dyDescent="0.4"/>
    <row r="608" ht="15.75" customHeight="1" x14ac:dyDescent="0.4"/>
    <row r="609" ht="15.75" customHeight="1" x14ac:dyDescent="0.4"/>
    <row r="610" ht="15.75" customHeight="1" x14ac:dyDescent="0.4"/>
    <row r="611" ht="15.75" customHeight="1" x14ac:dyDescent="0.4"/>
    <row r="612" ht="15.75" customHeight="1" x14ac:dyDescent="0.4"/>
    <row r="613" ht="15.75" customHeight="1" x14ac:dyDescent="0.4"/>
    <row r="614" ht="15.75" customHeight="1" x14ac:dyDescent="0.4"/>
    <row r="615" ht="15.75" customHeight="1" x14ac:dyDescent="0.4"/>
    <row r="616" ht="15.75" customHeight="1" x14ac:dyDescent="0.4"/>
    <row r="617" ht="15.75" customHeight="1" x14ac:dyDescent="0.4"/>
    <row r="618" ht="15.75" customHeight="1" x14ac:dyDescent="0.4"/>
    <row r="619" ht="15.75" customHeight="1" x14ac:dyDescent="0.4"/>
    <row r="620" ht="15.75" customHeight="1" x14ac:dyDescent="0.4"/>
    <row r="621" ht="15.75" customHeight="1" x14ac:dyDescent="0.4"/>
    <row r="622" ht="15.75" customHeight="1" x14ac:dyDescent="0.4"/>
    <row r="623" ht="15.75" customHeight="1" x14ac:dyDescent="0.4"/>
    <row r="624" ht="15.75" customHeight="1" x14ac:dyDescent="0.4"/>
    <row r="625" ht="15.75" customHeight="1" x14ac:dyDescent="0.4"/>
    <row r="626" ht="15.75" customHeight="1" x14ac:dyDescent="0.4"/>
    <row r="627" ht="15.75" customHeight="1" x14ac:dyDescent="0.4"/>
    <row r="628" ht="15.75" customHeight="1" x14ac:dyDescent="0.4"/>
    <row r="629" ht="15.75" customHeight="1" x14ac:dyDescent="0.4"/>
    <row r="630" ht="15.75" customHeight="1" x14ac:dyDescent="0.4"/>
    <row r="631" ht="15.75" customHeight="1" x14ac:dyDescent="0.4"/>
    <row r="632" ht="15.75" customHeight="1" x14ac:dyDescent="0.4"/>
    <row r="633" ht="15.75" customHeight="1" x14ac:dyDescent="0.4"/>
    <row r="634" ht="15.75" customHeight="1" x14ac:dyDescent="0.4"/>
    <row r="635" ht="15.75" customHeight="1" x14ac:dyDescent="0.4"/>
    <row r="636" ht="15.75" customHeight="1" x14ac:dyDescent="0.4"/>
    <row r="637" ht="15.75" customHeight="1" x14ac:dyDescent="0.4"/>
    <row r="638" ht="15.75" customHeight="1" x14ac:dyDescent="0.4"/>
    <row r="639" ht="15.75" customHeight="1" x14ac:dyDescent="0.4"/>
    <row r="640" ht="15.75" customHeight="1" x14ac:dyDescent="0.4"/>
    <row r="641" ht="15.75" customHeight="1" x14ac:dyDescent="0.4"/>
    <row r="642" ht="15.75" customHeight="1" x14ac:dyDescent="0.4"/>
    <row r="643" ht="15.75" customHeight="1" x14ac:dyDescent="0.4"/>
    <row r="644" ht="15.75" customHeight="1" x14ac:dyDescent="0.4"/>
    <row r="645" ht="15.75" customHeight="1" x14ac:dyDescent="0.4"/>
    <row r="646" ht="15.75" customHeight="1" x14ac:dyDescent="0.4"/>
    <row r="647" ht="15.75" customHeight="1" x14ac:dyDescent="0.4"/>
    <row r="648" ht="15.75" customHeight="1" x14ac:dyDescent="0.4"/>
    <row r="649" ht="15.75" customHeight="1" x14ac:dyDescent="0.4"/>
    <row r="650" ht="15.75" customHeight="1" x14ac:dyDescent="0.4"/>
    <row r="651" ht="15.75" customHeight="1" x14ac:dyDescent="0.4"/>
    <row r="652" ht="15.75" customHeight="1" x14ac:dyDescent="0.4"/>
    <row r="653" ht="15.75" customHeight="1" x14ac:dyDescent="0.4"/>
    <row r="654" ht="15.75" customHeight="1" x14ac:dyDescent="0.4"/>
    <row r="655" ht="15.75" customHeight="1" x14ac:dyDescent="0.4"/>
    <row r="656" ht="15.75" customHeight="1" x14ac:dyDescent="0.4"/>
    <row r="657" ht="15.75" customHeight="1" x14ac:dyDescent="0.4"/>
    <row r="658" ht="15.75" customHeight="1" x14ac:dyDescent="0.4"/>
    <row r="659" ht="15.75" customHeight="1" x14ac:dyDescent="0.4"/>
    <row r="660" ht="15.75" customHeight="1" x14ac:dyDescent="0.4"/>
    <row r="661" ht="15.75" customHeight="1" x14ac:dyDescent="0.4"/>
    <row r="662" ht="15.75" customHeight="1" x14ac:dyDescent="0.4"/>
    <row r="663" ht="15.75" customHeight="1" x14ac:dyDescent="0.4"/>
    <row r="664" ht="15.75" customHeight="1" x14ac:dyDescent="0.4"/>
    <row r="665" ht="15.75" customHeight="1" x14ac:dyDescent="0.4"/>
    <row r="666" ht="15.75" customHeight="1" x14ac:dyDescent="0.4"/>
    <row r="667" ht="15.75" customHeight="1" x14ac:dyDescent="0.4"/>
    <row r="668" ht="15.75" customHeight="1" x14ac:dyDescent="0.4"/>
    <row r="669" ht="15.75" customHeight="1" x14ac:dyDescent="0.4"/>
    <row r="670" ht="15.75" customHeight="1" x14ac:dyDescent="0.4"/>
    <row r="671" ht="15.75" customHeight="1" x14ac:dyDescent="0.4"/>
    <row r="672" ht="15.75" customHeight="1" x14ac:dyDescent="0.4"/>
    <row r="673" ht="15.75" customHeight="1" x14ac:dyDescent="0.4"/>
    <row r="674" ht="15.75" customHeight="1" x14ac:dyDescent="0.4"/>
    <row r="675" ht="15.75" customHeight="1" x14ac:dyDescent="0.4"/>
    <row r="676" ht="15.75" customHeight="1" x14ac:dyDescent="0.4"/>
    <row r="677" ht="15.75" customHeight="1" x14ac:dyDescent="0.4"/>
    <row r="678" ht="15.75" customHeight="1" x14ac:dyDescent="0.4"/>
    <row r="679" ht="15.75" customHeight="1" x14ac:dyDescent="0.4"/>
    <row r="680" ht="15.75" customHeight="1" x14ac:dyDescent="0.4"/>
    <row r="681" ht="15.75" customHeight="1" x14ac:dyDescent="0.4"/>
    <row r="682" ht="15.75" customHeight="1" x14ac:dyDescent="0.4"/>
    <row r="683" ht="15.75" customHeight="1" x14ac:dyDescent="0.4"/>
    <row r="684" ht="15.75" customHeight="1" x14ac:dyDescent="0.4"/>
    <row r="685" ht="15.75" customHeight="1" x14ac:dyDescent="0.4"/>
    <row r="686" ht="15.75" customHeight="1" x14ac:dyDescent="0.4"/>
    <row r="687" ht="15.75" customHeight="1" x14ac:dyDescent="0.4"/>
    <row r="688" ht="15.75" customHeight="1" x14ac:dyDescent="0.4"/>
    <row r="689" ht="15.75" customHeight="1" x14ac:dyDescent="0.4"/>
    <row r="690" ht="15.75" customHeight="1" x14ac:dyDescent="0.4"/>
    <row r="691" ht="15.75" customHeight="1" x14ac:dyDescent="0.4"/>
    <row r="692" ht="15.75" customHeight="1" x14ac:dyDescent="0.4"/>
    <row r="693" ht="15.75" customHeight="1" x14ac:dyDescent="0.4"/>
    <row r="694" ht="15.75" customHeight="1" x14ac:dyDescent="0.4"/>
    <row r="695" ht="15.75" customHeight="1" x14ac:dyDescent="0.4"/>
    <row r="696" ht="15.75" customHeight="1" x14ac:dyDescent="0.4"/>
    <row r="697" ht="15.75" customHeight="1" x14ac:dyDescent="0.4"/>
    <row r="698" ht="15.75" customHeight="1" x14ac:dyDescent="0.4"/>
    <row r="699" ht="15.75" customHeight="1" x14ac:dyDescent="0.4"/>
    <row r="700" ht="15.75" customHeight="1" x14ac:dyDescent="0.4"/>
    <row r="701" ht="15.75" customHeight="1" x14ac:dyDescent="0.4"/>
    <row r="702" ht="15.75" customHeight="1" x14ac:dyDescent="0.4"/>
    <row r="703" ht="15.75" customHeight="1" x14ac:dyDescent="0.4"/>
    <row r="704" ht="15.75" customHeight="1" x14ac:dyDescent="0.4"/>
    <row r="705" ht="15.75" customHeight="1" x14ac:dyDescent="0.4"/>
    <row r="706" ht="15.75" customHeight="1" x14ac:dyDescent="0.4"/>
    <row r="707" ht="15.75" customHeight="1" x14ac:dyDescent="0.4"/>
    <row r="708" ht="15.75" customHeight="1" x14ac:dyDescent="0.4"/>
    <row r="709" ht="15.75" customHeight="1" x14ac:dyDescent="0.4"/>
    <row r="710" ht="15.75" customHeight="1" x14ac:dyDescent="0.4"/>
    <row r="711" ht="15.75" customHeight="1" x14ac:dyDescent="0.4"/>
    <row r="712" ht="15.75" customHeight="1" x14ac:dyDescent="0.4"/>
    <row r="713" ht="15.75" customHeight="1" x14ac:dyDescent="0.4"/>
    <row r="714" ht="15.75" customHeight="1" x14ac:dyDescent="0.4"/>
    <row r="715" ht="15.75" customHeight="1" x14ac:dyDescent="0.4"/>
    <row r="716" ht="15.75" customHeight="1" x14ac:dyDescent="0.4"/>
    <row r="717" ht="15.75" customHeight="1" x14ac:dyDescent="0.4"/>
    <row r="718" ht="15.75" customHeight="1" x14ac:dyDescent="0.4"/>
    <row r="719" ht="15.75" customHeight="1" x14ac:dyDescent="0.4"/>
    <row r="720" ht="15.75" customHeight="1" x14ac:dyDescent="0.4"/>
    <row r="721" ht="15.75" customHeight="1" x14ac:dyDescent="0.4"/>
    <row r="722" ht="15.75" customHeight="1" x14ac:dyDescent="0.4"/>
    <row r="723" ht="15.75" customHeight="1" x14ac:dyDescent="0.4"/>
    <row r="724" ht="15.75" customHeight="1" x14ac:dyDescent="0.4"/>
    <row r="725" ht="15.75" customHeight="1" x14ac:dyDescent="0.4"/>
    <row r="726" ht="15.75" customHeight="1" x14ac:dyDescent="0.4"/>
    <row r="727" ht="15.75" customHeight="1" x14ac:dyDescent="0.4"/>
    <row r="728" ht="15.75" customHeight="1" x14ac:dyDescent="0.4"/>
    <row r="729" ht="15.75" customHeight="1" x14ac:dyDescent="0.4"/>
    <row r="730" ht="15.75" customHeight="1" x14ac:dyDescent="0.4"/>
    <row r="731" ht="15.75" customHeight="1" x14ac:dyDescent="0.4"/>
    <row r="732" ht="15.75" customHeight="1" x14ac:dyDescent="0.4"/>
    <row r="733" ht="15.75" customHeight="1" x14ac:dyDescent="0.4"/>
    <row r="734" ht="15.75" customHeight="1" x14ac:dyDescent="0.4"/>
    <row r="735" ht="15.75" customHeight="1" x14ac:dyDescent="0.4"/>
    <row r="736" ht="15.75" customHeight="1" x14ac:dyDescent="0.4"/>
    <row r="737" ht="15.75" customHeight="1" x14ac:dyDescent="0.4"/>
    <row r="738" ht="15.75" customHeight="1" x14ac:dyDescent="0.4"/>
    <row r="739" ht="15.75" customHeight="1" x14ac:dyDescent="0.4"/>
    <row r="740" ht="15.75" customHeight="1" x14ac:dyDescent="0.4"/>
    <row r="741" ht="15.75" customHeight="1" x14ac:dyDescent="0.4"/>
    <row r="742" ht="15.75" customHeight="1" x14ac:dyDescent="0.4"/>
    <row r="743" ht="15.75" customHeight="1" x14ac:dyDescent="0.4"/>
    <row r="744" ht="15.75" customHeight="1" x14ac:dyDescent="0.4"/>
    <row r="745" ht="15.75" customHeight="1" x14ac:dyDescent="0.4"/>
    <row r="746" ht="15.75" customHeight="1" x14ac:dyDescent="0.4"/>
    <row r="747" ht="15.75" customHeight="1" x14ac:dyDescent="0.4"/>
    <row r="748" ht="15.75" customHeight="1" x14ac:dyDescent="0.4"/>
    <row r="749" ht="15.75" customHeight="1" x14ac:dyDescent="0.4"/>
    <row r="750" ht="15.75" customHeight="1" x14ac:dyDescent="0.4"/>
    <row r="751" ht="15.75" customHeight="1" x14ac:dyDescent="0.4"/>
    <row r="752" ht="15.75" customHeight="1" x14ac:dyDescent="0.4"/>
    <row r="753" ht="15.75" customHeight="1" x14ac:dyDescent="0.4"/>
    <row r="754" ht="15.75" customHeight="1" x14ac:dyDescent="0.4"/>
    <row r="755" ht="15.75" customHeight="1" x14ac:dyDescent="0.4"/>
    <row r="756" ht="15.75" customHeight="1" x14ac:dyDescent="0.4"/>
    <row r="757" ht="15.75" customHeight="1" x14ac:dyDescent="0.4"/>
    <row r="758" ht="15.75" customHeight="1" x14ac:dyDescent="0.4"/>
    <row r="759" ht="15.75" customHeight="1" x14ac:dyDescent="0.4"/>
    <row r="760" ht="15.75" customHeight="1" x14ac:dyDescent="0.4"/>
    <row r="761" ht="15.75" customHeight="1" x14ac:dyDescent="0.4"/>
    <row r="762" ht="15.75" customHeight="1" x14ac:dyDescent="0.4"/>
    <row r="763" ht="15.75" customHeight="1" x14ac:dyDescent="0.4"/>
    <row r="764" ht="15.75" customHeight="1" x14ac:dyDescent="0.4"/>
    <row r="765" ht="15.75" customHeight="1" x14ac:dyDescent="0.4"/>
    <row r="766" ht="15.75" customHeight="1" x14ac:dyDescent="0.4"/>
    <row r="767" ht="15.75" customHeight="1" x14ac:dyDescent="0.4"/>
    <row r="768" ht="15.75" customHeight="1" x14ac:dyDescent="0.4"/>
    <row r="769" ht="15.75" customHeight="1" x14ac:dyDescent="0.4"/>
    <row r="770" ht="15.75" customHeight="1" x14ac:dyDescent="0.4"/>
    <row r="771" ht="15.75" customHeight="1" x14ac:dyDescent="0.4"/>
    <row r="772" ht="15.75" customHeight="1" x14ac:dyDescent="0.4"/>
    <row r="773" ht="15.75" customHeight="1" x14ac:dyDescent="0.4"/>
    <row r="774" ht="15.75" customHeight="1" x14ac:dyDescent="0.4"/>
    <row r="775" ht="15.75" customHeight="1" x14ac:dyDescent="0.4"/>
    <row r="776" ht="15.75" customHeight="1" x14ac:dyDescent="0.4"/>
    <row r="777" ht="15.75" customHeight="1" x14ac:dyDescent="0.4"/>
    <row r="778" ht="15.75" customHeight="1" x14ac:dyDescent="0.4"/>
    <row r="779" ht="15.75" customHeight="1" x14ac:dyDescent="0.4"/>
    <row r="780" ht="15.75" customHeight="1" x14ac:dyDescent="0.4"/>
    <row r="781" ht="15.75" customHeight="1" x14ac:dyDescent="0.4"/>
    <row r="782" ht="15.75" customHeight="1" x14ac:dyDescent="0.4"/>
    <row r="783" ht="15.75" customHeight="1" x14ac:dyDescent="0.4"/>
    <row r="784" ht="15.75" customHeight="1" x14ac:dyDescent="0.4"/>
    <row r="785" ht="15.75" customHeight="1" x14ac:dyDescent="0.4"/>
    <row r="786" ht="15.75" customHeight="1" x14ac:dyDescent="0.4"/>
    <row r="787" ht="15.75" customHeight="1" x14ac:dyDescent="0.4"/>
    <row r="788" ht="15.75" customHeight="1" x14ac:dyDescent="0.4"/>
    <row r="789" ht="15.75" customHeight="1" x14ac:dyDescent="0.4"/>
    <row r="790" ht="15.75" customHeight="1" x14ac:dyDescent="0.4"/>
    <row r="791" ht="15.75" customHeight="1" x14ac:dyDescent="0.4"/>
    <row r="792" ht="15.75" customHeight="1" x14ac:dyDescent="0.4"/>
    <row r="793" ht="15.75" customHeight="1" x14ac:dyDescent="0.4"/>
    <row r="794" ht="15.75" customHeight="1" x14ac:dyDescent="0.4"/>
    <row r="795" ht="15.75" customHeight="1" x14ac:dyDescent="0.4"/>
    <row r="796" ht="15.75" customHeight="1" x14ac:dyDescent="0.4"/>
    <row r="797" ht="15.75" customHeight="1" x14ac:dyDescent="0.4"/>
    <row r="798" ht="15.75" customHeight="1" x14ac:dyDescent="0.4"/>
    <row r="799" ht="15.75" customHeight="1" x14ac:dyDescent="0.4"/>
    <row r="800" ht="15.75" customHeight="1" x14ac:dyDescent="0.4"/>
    <row r="801" ht="15.75" customHeight="1" x14ac:dyDescent="0.4"/>
    <row r="802" ht="15.75" customHeight="1" x14ac:dyDescent="0.4"/>
    <row r="803" ht="15.75" customHeight="1" x14ac:dyDescent="0.4"/>
    <row r="804" ht="15.75" customHeight="1" x14ac:dyDescent="0.4"/>
    <row r="805" ht="15.75" customHeight="1" x14ac:dyDescent="0.4"/>
    <row r="806" ht="15.75" customHeight="1" x14ac:dyDescent="0.4"/>
    <row r="807" ht="15.75" customHeight="1" x14ac:dyDescent="0.4"/>
    <row r="808" ht="15.75" customHeight="1" x14ac:dyDescent="0.4"/>
    <row r="809" ht="15.75" customHeight="1" x14ac:dyDescent="0.4"/>
    <row r="810" ht="15.75" customHeight="1" x14ac:dyDescent="0.4"/>
    <row r="811" ht="15.75" customHeight="1" x14ac:dyDescent="0.4"/>
    <row r="812" ht="15.75" customHeight="1" x14ac:dyDescent="0.4"/>
    <row r="813" ht="15.75" customHeight="1" x14ac:dyDescent="0.4"/>
    <row r="814" ht="15.75" customHeight="1" x14ac:dyDescent="0.4"/>
    <row r="815" ht="15.75" customHeight="1" x14ac:dyDescent="0.4"/>
    <row r="816" ht="15.75" customHeight="1" x14ac:dyDescent="0.4"/>
    <row r="817" ht="15.75" customHeight="1" x14ac:dyDescent="0.4"/>
    <row r="818" ht="15.75" customHeight="1" x14ac:dyDescent="0.4"/>
    <row r="819" ht="15.75" customHeight="1" x14ac:dyDescent="0.4"/>
    <row r="820" ht="15.75" customHeight="1" x14ac:dyDescent="0.4"/>
    <row r="821" ht="15.75" customHeight="1" x14ac:dyDescent="0.4"/>
    <row r="822" ht="15.75" customHeight="1" x14ac:dyDescent="0.4"/>
    <row r="823" ht="15.75" customHeight="1" x14ac:dyDescent="0.4"/>
    <row r="824" ht="15.75" customHeight="1" x14ac:dyDescent="0.4"/>
    <row r="825" ht="15.75" customHeight="1" x14ac:dyDescent="0.4"/>
    <row r="826" ht="15.75" customHeight="1" x14ac:dyDescent="0.4"/>
    <row r="827" ht="15.75" customHeight="1" x14ac:dyDescent="0.4"/>
    <row r="828" ht="15.75" customHeight="1" x14ac:dyDescent="0.4"/>
    <row r="829" ht="15.75" customHeight="1" x14ac:dyDescent="0.4"/>
    <row r="830" ht="15.75" customHeight="1" x14ac:dyDescent="0.4"/>
    <row r="831" ht="15.75" customHeight="1" x14ac:dyDescent="0.4"/>
    <row r="832" ht="15.75" customHeight="1" x14ac:dyDescent="0.4"/>
    <row r="833" ht="15.75" customHeight="1" x14ac:dyDescent="0.4"/>
    <row r="834" ht="15.75" customHeight="1" x14ac:dyDescent="0.4"/>
    <row r="835" ht="15.75" customHeight="1" x14ac:dyDescent="0.4"/>
    <row r="836" ht="15.75" customHeight="1" x14ac:dyDescent="0.4"/>
    <row r="837" ht="15.75" customHeight="1" x14ac:dyDescent="0.4"/>
    <row r="838" ht="15.75" customHeight="1" x14ac:dyDescent="0.4"/>
    <row r="839" ht="15.75" customHeight="1" x14ac:dyDescent="0.4"/>
    <row r="840" ht="15.75" customHeight="1" x14ac:dyDescent="0.4"/>
    <row r="841" ht="15.75" customHeight="1" x14ac:dyDescent="0.4"/>
    <row r="842" ht="15.75" customHeight="1" x14ac:dyDescent="0.4"/>
    <row r="843" ht="15.75" customHeight="1" x14ac:dyDescent="0.4"/>
    <row r="844" ht="15.75" customHeight="1" x14ac:dyDescent="0.4"/>
    <row r="845" ht="15.75" customHeight="1" x14ac:dyDescent="0.4"/>
    <row r="846" ht="15.75" customHeight="1" x14ac:dyDescent="0.4"/>
    <row r="847" ht="15.75" customHeight="1" x14ac:dyDescent="0.4"/>
    <row r="848" ht="15.75" customHeight="1" x14ac:dyDescent="0.4"/>
    <row r="849" ht="15.75" customHeight="1" x14ac:dyDescent="0.4"/>
    <row r="850" ht="15.75" customHeight="1" x14ac:dyDescent="0.4"/>
    <row r="851" ht="15.75" customHeight="1" x14ac:dyDescent="0.4"/>
    <row r="852" ht="15.75" customHeight="1" x14ac:dyDescent="0.4"/>
    <row r="853" ht="15.75" customHeight="1" x14ac:dyDescent="0.4"/>
    <row r="854" ht="15.75" customHeight="1" x14ac:dyDescent="0.4"/>
    <row r="855" ht="15.75" customHeight="1" x14ac:dyDescent="0.4"/>
    <row r="856" ht="15.75" customHeight="1" x14ac:dyDescent="0.4"/>
    <row r="857" ht="15.75" customHeight="1" x14ac:dyDescent="0.4"/>
    <row r="858" ht="15.75" customHeight="1" x14ac:dyDescent="0.4"/>
    <row r="859" ht="15.75" customHeight="1" x14ac:dyDescent="0.4"/>
    <row r="860" ht="15.75" customHeight="1" x14ac:dyDescent="0.4"/>
    <row r="861" ht="15.75" customHeight="1" x14ac:dyDescent="0.4"/>
    <row r="862" ht="15.75" customHeight="1" x14ac:dyDescent="0.4"/>
    <row r="863" ht="15.75" customHeight="1" x14ac:dyDescent="0.4"/>
    <row r="864" ht="15.75" customHeight="1" x14ac:dyDescent="0.4"/>
    <row r="865" ht="15.75" customHeight="1" x14ac:dyDescent="0.4"/>
    <row r="866" ht="15.75" customHeight="1" x14ac:dyDescent="0.4"/>
    <row r="867" ht="15.75" customHeight="1" x14ac:dyDescent="0.4"/>
    <row r="868" ht="15.75" customHeight="1" x14ac:dyDescent="0.4"/>
    <row r="869" ht="15.75" customHeight="1" x14ac:dyDescent="0.4"/>
    <row r="870" ht="15.75" customHeight="1" x14ac:dyDescent="0.4"/>
    <row r="871" ht="15.75" customHeight="1" x14ac:dyDescent="0.4"/>
    <row r="872" ht="15.75" customHeight="1" x14ac:dyDescent="0.4"/>
    <row r="873" ht="15.75" customHeight="1" x14ac:dyDescent="0.4"/>
    <row r="874" ht="15.75" customHeight="1" x14ac:dyDescent="0.4"/>
    <row r="875" ht="15.75" customHeight="1" x14ac:dyDescent="0.4"/>
    <row r="876" ht="15.75" customHeight="1" x14ac:dyDescent="0.4"/>
    <row r="877" ht="15.75" customHeight="1" x14ac:dyDescent="0.4"/>
    <row r="878" ht="15.75" customHeight="1" x14ac:dyDescent="0.4"/>
    <row r="879" ht="15.75" customHeight="1" x14ac:dyDescent="0.4"/>
    <row r="880" ht="15.75" customHeight="1" x14ac:dyDescent="0.4"/>
    <row r="881" ht="15.75" customHeight="1" x14ac:dyDescent="0.4"/>
    <row r="882" ht="15.75" customHeight="1" x14ac:dyDescent="0.4"/>
    <row r="883" ht="15.75" customHeight="1" x14ac:dyDescent="0.4"/>
    <row r="884" ht="15.75" customHeight="1" x14ac:dyDescent="0.4"/>
    <row r="885" ht="15.75" customHeight="1" x14ac:dyDescent="0.4"/>
    <row r="886" ht="15.75" customHeight="1" x14ac:dyDescent="0.4"/>
    <row r="887" ht="15.75" customHeight="1" x14ac:dyDescent="0.4"/>
    <row r="888" ht="15.75" customHeight="1" x14ac:dyDescent="0.4"/>
    <row r="889" ht="15.75" customHeight="1" x14ac:dyDescent="0.4"/>
    <row r="890" ht="15.75" customHeight="1" x14ac:dyDescent="0.4"/>
    <row r="891" ht="15.75" customHeight="1" x14ac:dyDescent="0.4"/>
    <row r="892" ht="15.75" customHeight="1" x14ac:dyDescent="0.4"/>
    <row r="893" ht="15.75" customHeight="1" x14ac:dyDescent="0.4"/>
    <row r="894" ht="15.75" customHeight="1" x14ac:dyDescent="0.4"/>
    <row r="895" ht="15.75" customHeight="1" x14ac:dyDescent="0.4"/>
    <row r="896" ht="15.75" customHeight="1" x14ac:dyDescent="0.4"/>
    <row r="897" ht="15.75" customHeight="1" x14ac:dyDescent="0.4"/>
    <row r="898" ht="15.75" customHeight="1" x14ac:dyDescent="0.4"/>
    <row r="899" ht="15.75" customHeight="1" x14ac:dyDescent="0.4"/>
    <row r="900" ht="15.75" customHeight="1" x14ac:dyDescent="0.4"/>
    <row r="901" ht="15.75" customHeight="1" x14ac:dyDescent="0.4"/>
    <row r="902" ht="15.75" customHeight="1" x14ac:dyDescent="0.4"/>
    <row r="903" ht="15.75" customHeight="1" x14ac:dyDescent="0.4"/>
    <row r="904" ht="15.75" customHeight="1" x14ac:dyDescent="0.4"/>
    <row r="905" ht="15.75" customHeight="1" x14ac:dyDescent="0.4"/>
    <row r="906" ht="15.75" customHeight="1" x14ac:dyDescent="0.4"/>
    <row r="907" ht="15.75" customHeight="1" x14ac:dyDescent="0.4"/>
    <row r="908" ht="15.75" customHeight="1" x14ac:dyDescent="0.4"/>
    <row r="909" ht="15.75" customHeight="1" x14ac:dyDescent="0.4"/>
    <row r="910" ht="15.75" customHeight="1" x14ac:dyDescent="0.4"/>
    <row r="911" ht="15.75" customHeight="1" x14ac:dyDescent="0.4"/>
    <row r="912" ht="15.75" customHeight="1" x14ac:dyDescent="0.4"/>
    <row r="913" ht="15.75" customHeight="1" x14ac:dyDescent="0.4"/>
    <row r="914" ht="15.75" customHeight="1" x14ac:dyDescent="0.4"/>
    <row r="915" ht="15.75" customHeight="1" x14ac:dyDescent="0.4"/>
    <row r="916" ht="15.75" customHeight="1" x14ac:dyDescent="0.4"/>
    <row r="917" ht="15.75" customHeight="1" x14ac:dyDescent="0.4"/>
    <row r="918" ht="15.75" customHeight="1" x14ac:dyDescent="0.4"/>
    <row r="919" ht="15.75" customHeight="1" x14ac:dyDescent="0.4"/>
    <row r="920" ht="15.75" customHeight="1" x14ac:dyDescent="0.4"/>
    <row r="921" ht="15.75" customHeight="1" x14ac:dyDescent="0.4"/>
    <row r="922" ht="15.75" customHeight="1" x14ac:dyDescent="0.4"/>
    <row r="923" ht="15.75" customHeight="1" x14ac:dyDescent="0.4"/>
    <row r="924" ht="15.75" customHeight="1" x14ac:dyDescent="0.4"/>
    <row r="925" ht="15.75" customHeight="1" x14ac:dyDescent="0.4"/>
    <row r="926" ht="15.75" customHeight="1" x14ac:dyDescent="0.4"/>
    <row r="927" ht="15.75" customHeight="1" x14ac:dyDescent="0.4"/>
    <row r="928" ht="15.75" customHeight="1" x14ac:dyDescent="0.4"/>
    <row r="929" ht="15.75" customHeight="1" x14ac:dyDescent="0.4"/>
    <row r="930" ht="15.75" customHeight="1" x14ac:dyDescent="0.4"/>
    <row r="931" ht="15.75" customHeight="1" x14ac:dyDescent="0.4"/>
    <row r="932" ht="15.75" customHeight="1" x14ac:dyDescent="0.4"/>
    <row r="933" ht="15.75" customHeight="1" x14ac:dyDescent="0.4"/>
    <row r="934" ht="15.75" customHeight="1" x14ac:dyDescent="0.4"/>
    <row r="935" ht="15.75" customHeight="1" x14ac:dyDescent="0.4"/>
    <row r="936" ht="15.75" customHeight="1" x14ac:dyDescent="0.4"/>
    <row r="937" ht="15.75" customHeight="1" x14ac:dyDescent="0.4"/>
    <row r="938" ht="15.75" customHeight="1" x14ac:dyDescent="0.4"/>
    <row r="939" ht="15.75" customHeight="1" x14ac:dyDescent="0.4"/>
    <row r="940" ht="15.75" customHeight="1" x14ac:dyDescent="0.4"/>
    <row r="941" ht="15.75" customHeight="1" x14ac:dyDescent="0.4"/>
    <row r="942" ht="15.75" customHeight="1" x14ac:dyDescent="0.4"/>
    <row r="943" ht="15.75" customHeight="1" x14ac:dyDescent="0.4"/>
    <row r="944" ht="15.75" customHeight="1" x14ac:dyDescent="0.4"/>
    <row r="945" ht="15.75" customHeight="1" x14ac:dyDescent="0.4"/>
    <row r="946" ht="15.75" customHeight="1" x14ac:dyDescent="0.4"/>
    <row r="947" ht="15.75" customHeight="1" x14ac:dyDescent="0.4"/>
    <row r="948" ht="15.75" customHeight="1" x14ac:dyDescent="0.4"/>
    <row r="949" ht="15.75" customHeight="1" x14ac:dyDescent="0.4"/>
    <row r="950" ht="15.75" customHeight="1" x14ac:dyDescent="0.4"/>
    <row r="951" ht="15.75" customHeight="1" x14ac:dyDescent="0.4"/>
    <row r="952" ht="15.75" customHeight="1" x14ac:dyDescent="0.4"/>
    <row r="953" ht="15.75" customHeight="1" x14ac:dyDescent="0.4"/>
    <row r="954" ht="15.75" customHeight="1" x14ac:dyDescent="0.4"/>
    <row r="955" ht="15.75" customHeight="1" x14ac:dyDescent="0.4"/>
    <row r="956" ht="15.75" customHeight="1" x14ac:dyDescent="0.4"/>
    <row r="957" ht="15.75" customHeight="1" x14ac:dyDescent="0.4"/>
    <row r="958" ht="15.75" customHeight="1" x14ac:dyDescent="0.4"/>
    <row r="959" ht="15.75" customHeight="1" x14ac:dyDescent="0.4"/>
    <row r="960" ht="15.75" customHeight="1" x14ac:dyDescent="0.4"/>
    <row r="961" ht="15.75" customHeight="1" x14ac:dyDescent="0.4"/>
    <row r="962" ht="15.75" customHeight="1" x14ac:dyDescent="0.4"/>
    <row r="963" ht="15.75" customHeight="1" x14ac:dyDescent="0.4"/>
    <row r="964" ht="15.75" customHeight="1" x14ac:dyDescent="0.4"/>
    <row r="965" ht="15.75" customHeight="1" x14ac:dyDescent="0.4"/>
    <row r="966" ht="15.75" customHeight="1" x14ac:dyDescent="0.4"/>
    <row r="967" ht="15.75" customHeight="1" x14ac:dyDescent="0.4"/>
    <row r="968" ht="15.75" customHeight="1" x14ac:dyDescent="0.4"/>
    <row r="969" ht="15.75" customHeight="1" x14ac:dyDescent="0.4"/>
    <row r="970" ht="15.75" customHeight="1" x14ac:dyDescent="0.4"/>
    <row r="971" ht="15.75" customHeight="1" x14ac:dyDescent="0.4"/>
    <row r="972" ht="15.75" customHeight="1" x14ac:dyDescent="0.4"/>
    <row r="973" ht="15.75" customHeight="1" x14ac:dyDescent="0.4"/>
    <row r="974" ht="15.75" customHeight="1" x14ac:dyDescent="0.4"/>
    <row r="975" ht="15.75" customHeight="1" x14ac:dyDescent="0.4"/>
    <row r="976" ht="15.75" customHeight="1" x14ac:dyDescent="0.4"/>
    <row r="977" ht="15.75" customHeight="1" x14ac:dyDescent="0.4"/>
    <row r="978" ht="15.75" customHeight="1" x14ac:dyDescent="0.4"/>
    <row r="979" ht="15.75" customHeight="1" x14ac:dyDescent="0.4"/>
    <row r="980" ht="15.75" customHeight="1" x14ac:dyDescent="0.4"/>
    <row r="981" ht="15.75" customHeight="1" x14ac:dyDescent="0.4"/>
    <row r="982" ht="15.75" customHeight="1" x14ac:dyDescent="0.4"/>
    <row r="983" ht="15.75" customHeight="1" x14ac:dyDescent="0.4"/>
    <row r="984" ht="15.75" customHeight="1" x14ac:dyDescent="0.4"/>
    <row r="985" ht="15.75" customHeight="1" x14ac:dyDescent="0.4"/>
    <row r="986" ht="15.75" customHeight="1" x14ac:dyDescent="0.4"/>
    <row r="987" ht="15.75" customHeight="1" x14ac:dyDescent="0.4"/>
    <row r="988" ht="15.75" customHeight="1" x14ac:dyDescent="0.4"/>
    <row r="989" ht="15.75" customHeight="1" x14ac:dyDescent="0.4"/>
  </sheetData>
  <conditionalFormatting sqref="C15">
    <cfRule type="notContainsBlanks" dxfId="0" priority="1">
      <formula>LEN(TRIM(C15))&gt;0</formula>
    </cfRule>
  </conditionalFormatting>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Benchmark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Marie Noelle Lopez</dc:creator>
  <cp:lastModifiedBy>abern</cp:lastModifiedBy>
  <dcterms:created xsi:type="dcterms:W3CDTF">2021-03-02T14:32:57Z</dcterms:created>
  <dcterms:modified xsi:type="dcterms:W3CDTF">2021-03-02T14:32:57Z</dcterms:modified>
</cp:coreProperties>
</file>